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080" windowHeight="117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'Sheet2'!$B$4:$B$7</definedName>
  </definedNames>
  <calcPr fullCalcOnLoad="1"/>
</workbook>
</file>

<file path=xl/sharedStrings.xml><?xml version="1.0" encoding="utf-8"?>
<sst xmlns="http://schemas.openxmlformats.org/spreadsheetml/2006/main" count="114" uniqueCount="86">
  <si>
    <t>序号</t>
  </si>
  <si>
    <t>所在部门</t>
  </si>
  <si>
    <t>项目名称</t>
  </si>
  <si>
    <t>姓名</t>
  </si>
  <si>
    <t>那新宇</t>
  </si>
  <si>
    <t>杨翠霞</t>
  </si>
  <si>
    <t>孟夏</t>
  </si>
  <si>
    <t>项目负责人</t>
  </si>
  <si>
    <t>行业领域</t>
  </si>
  <si>
    <t>产业化模拟忆阻器混沌电路开发制造</t>
  </si>
  <si>
    <t>装备制造</t>
  </si>
  <si>
    <t>牟俊</t>
  </si>
  <si>
    <t>信息学院</t>
  </si>
  <si>
    <t>室外智能停车场系统开发</t>
  </si>
  <si>
    <t>金基宇</t>
  </si>
  <si>
    <t>材料</t>
  </si>
  <si>
    <t>基于大数据分析的光环境检测智能小车应用系统研究</t>
  </si>
  <si>
    <t>人工智能</t>
  </si>
  <si>
    <t>贺晓阳</t>
  </si>
  <si>
    <t>轻化学院</t>
  </si>
  <si>
    <t>智能化便携式铁路机具设备研发</t>
  </si>
  <si>
    <t>张海传</t>
  </si>
  <si>
    <t>食品学院</t>
  </si>
  <si>
    <t>特色水产食品工业化加工关键技术研究</t>
  </si>
  <si>
    <t>海洋资源开发与利用</t>
  </si>
  <si>
    <t>杜明</t>
  </si>
  <si>
    <t>玻纤布耐酸耐折整理剂的开发</t>
  </si>
  <si>
    <t>王晓</t>
  </si>
  <si>
    <t>基于自组网的协同救援机器人</t>
  </si>
  <si>
    <t>李鹏</t>
  </si>
  <si>
    <t>机械学院</t>
  </si>
  <si>
    <t>模具钢表面电火花沉积微纳米WC-Co涂层及复合涂层结构和性能研究</t>
  </si>
  <si>
    <t>先进制造</t>
  </si>
  <si>
    <t>王明伟</t>
  </si>
  <si>
    <t>纺材学院</t>
  </si>
  <si>
    <t>低成本耐久型抗菌织物的制备及表征</t>
  </si>
  <si>
    <t>新材料</t>
  </si>
  <si>
    <t>李红</t>
  </si>
  <si>
    <t>光触媒微乳液功能型纱线生产技术</t>
  </si>
  <si>
    <t>纺织材料</t>
  </si>
  <si>
    <t>赵玉萍</t>
  </si>
  <si>
    <t>动车组动力车站台智能检测装置</t>
  </si>
  <si>
    <t>丁金华</t>
  </si>
  <si>
    <t>高纯石英砂合成工艺研发</t>
  </si>
  <si>
    <t>姜妍彦</t>
  </si>
  <si>
    <t>1:2</t>
  </si>
  <si>
    <t>1:2</t>
  </si>
  <si>
    <t>生物学院</t>
  </si>
  <si>
    <t>获批国家重大专项</t>
  </si>
  <si>
    <t>1:3</t>
  </si>
  <si>
    <t>环保高效的重金属离子吸附分离材料与技术</t>
  </si>
  <si>
    <t>水处理及环境</t>
  </si>
  <si>
    <t>宫玉梅</t>
  </si>
  <si>
    <t>基于数字孪生的智能制造工厂平台</t>
  </si>
  <si>
    <t>智能制造</t>
  </si>
  <si>
    <t>王德权</t>
  </si>
  <si>
    <t>1:5以上</t>
  </si>
  <si>
    <t>1:5以上</t>
  </si>
  <si>
    <t>1:4</t>
  </si>
  <si>
    <t>转化制备人参皂苷Rg3组和Rg2组的工艺及应用</t>
  </si>
  <si>
    <t>生物与医药技术</t>
  </si>
  <si>
    <t>鱼红闪</t>
  </si>
  <si>
    <t>数码印刷用环保涂料的研发与应用</t>
  </si>
  <si>
    <t>吕艳娜</t>
  </si>
  <si>
    <t>秸秆类低沸醇木素定向解聚技术</t>
  </si>
  <si>
    <t>农业</t>
  </si>
  <si>
    <t>平清伟</t>
  </si>
  <si>
    <t>1:5</t>
  </si>
  <si>
    <t>陶学恒</t>
  </si>
  <si>
    <t>高效消防自动化压缩空气泡沫系统与装置的研制</t>
  </si>
  <si>
    <t>装备制造</t>
  </si>
  <si>
    <t>指标（资助额度与科技成果转化到账金额间比例）</t>
  </si>
  <si>
    <t>侯红漫</t>
  </si>
  <si>
    <t>牟光庆</t>
  </si>
  <si>
    <t>庞桂兵</t>
  </si>
  <si>
    <t>田晶</t>
  </si>
  <si>
    <t>张春枝</t>
  </si>
  <si>
    <t>郑来久</t>
  </si>
  <si>
    <t>周大勇</t>
  </si>
  <si>
    <t>周景辉</t>
  </si>
  <si>
    <t>朱靖博</t>
  </si>
  <si>
    <t>邹念育</t>
  </si>
  <si>
    <t>林海</t>
  </si>
  <si>
    <t>王际辉</t>
  </si>
  <si>
    <t>总分</t>
  </si>
  <si>
    <t>辽宁省高等学校教育服务“五大战略”项目汇总表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</si>
</sst>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.5"/>
      <name val="Times New Roman"/>
      <family val="1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1306" applyFont="1" applyBorder="1" applyAlignment="1">
      <alignment horizontal="center" vertical="center" wrapText="1"/>
      <protection/>
    </xf>
    <xf numFmtId="0" fontId="22" fillId="0" borderId="10" xfId="1302" applyFont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1304" applyFont="1" applyBorder="1" applyAlignment="1">
      <alignment horizontal="center" vertical="center" wrapText="1"/>
      <protection/>
    </xf>
    <xf numFmtId="0" fontId="22" fillId="0" borderId="10" xfId="1248" applyFont="1" applyBorder="1" applyAlignment="1">
      <alignment horizontal="center" vertical="center" wrapText="1"/>
      <protection/>
    </xf>
    <xf numFmtId="0" fontId="22" fillId="0" borderId="10" xfId="1252" applyFont="1" applyBorder="1" applyAlignment="1">
      <alignment horizontal="center" vertical="center" wrapText="1"/>
      <protection/>
    </xf>
    <xf numFmtId="0" fontId="22" fillId="0" borderId="10" xfId="1300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94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2 3 2" xfId="20"/>
    <cellStyle name="20% - 强调文字颜色 1 2 2 4" xfId="21"/>
    <cellStyle name="20% - 强调文字颜色 1 2 2 4 2" xfId="22"/>
    <cellStyle name="20% - 强调文字颜色 1 2 2 5" xfId="23"/>
    <cellStyle name="20% - 强调文字颜色 1 2 2 5 2" xfId="24"/>
    <cellStyle name="20% - 强调文字颜色 1 2 2 6" xfId="25"/>
    <cellStyle name="20% - 强调文字颜色 1 2 2 6 2" xfId="26"/>
    <cellStyle name="20% - 强调文字颜色 1 2 3" xfId="27"/>
    <cellStyle name="20% - 强调文字颜色 1 2 3 2" xfId="28"/>
    <cellStyle name="20% - 强调文字颜色 1 2 3 3" xfId="29"/>
    <cellStyle name="20% - 强调文字颜色 1 2 3 3 2" xfId="30"/>
    <cellStyle name="20% - 强调文字颜色 1 2 3 4" xfId="31"/>
    <cellStyle name="20% - 强调文字颜色 1 2 3 4 2" xfId="32"/>
    <cellStyle name="20% - 强调文字颜色 1 2 3 5" xfId="33"/>
    <cellStyle name="20% - 强调文字颜色 1 2 3 5 2" xfId="34"/>
    <cellStyle name="20% - 强调文字颜色 1 2 3 6" xfId="35"/>
    <cellStyle name="20% - 强调文字颜色 1 2 3 6 2" xfId="36"/>
    <cellStyle name="20% - 强调文字颜色 1 2 4" xfId="37"/>
    <cellStyle name="20% - 强调文字颜色 1 2 5" xfId="38"/>
    <cellStyle name="20% - 强调文字颜色 1 2 5 2" xfId="39"/>
    <cellStyle name="20% - 强调文字颜色 1 2 6" xfId="40"/>
    <cellStyle name="20% - 强调文字颜色 1 2 6 2" xfId="41"/>
    <cellStyle name="20% - 强调文字颜色 1 2 7" xfId="42"/>
    <cellStyle name="20% - 强调文字颜色 1 2 7 2" xfId="43"/>
    <cellStyle name="20% - 强调文字颜色 1 2 8" xfId="44"/>
    <cellStyle name="20% - 强调文字颜色 1 2 8 2" xfId="45"/>
    <cellStyle name="20% - 强调文字颜色 1 3" xfId="46"/>
    <cellStyle name="20% - 强调文字颜色 1 3 2" xfId="47"/>
    <cellStyle name="20% - 强调文字颜色 1 3 2 2" xfId="48"/>
    <cellStyle name="20% - 强调文字颜色 1 3 2 3" xfId="49"/>
    <cellStyle name="20% - 强调文字颜色 1 3 2 3 2" xfId="50"/>
    <cellStyle name="20% - 强调文字颜色 1 3 2 4" xfId="51"/>
    <cellStyle name="20% - 强调文字颜色 1 3 2 4 2" xfId="52"/>
    <cellStyle name="20% - 强调文字颜色 1 3 2 5" xfId="53"/>
    <cellStyle name="20% - 强调文字颜色 1 3 2 5 2" xfId="54"/>
    <cellStyle name="20% - 强调文字颜色 1 3 2 6" xfId="55"/>
    <cellStyle name="20% - 强调文字颜色 1 3 2 6 2" xfId="56"/>
    <cellStyle name="20% - 强调文字颜色 1 3 3" xfId="57"/>
    <cellStyle name="20% - 强调文字颜色 1 3 3 2" xfId="58"/>
    <cellStyle name="20% - 强调文字颜色 1 3 3 3" xfId="59"/>
    <cellStyle name="20% - 强调文字颜色 1 3 3 3 2" xfId="60"/>
    <cellStyle name="20% - 强调文字颜色 1 3 3 4" xfId="61"/>
    <cellStyle name="20% - 强调文字颜色 1 3 3 4 2" xfId="62"/>
    <cellStyle name="20% - 强调文字颜色 1 3 3 5" xfId="63"/>
    <cellStyle name="20% - 强调文字颜色 1 3 3 5 2" xfId="64"/>
    <cellStyle name="20% - 强调文字颜色 1 3 3 6" xfId="65"/>
    <cellStyle name="20% - 强调文字颜色 1 3 3 6 2" xfId="66"/>
    <cellStyle name="20% - 强调文字颜色 1 3 4" xfId="67"/>
    <cellStyle name="20% - 强调文字颜色 1 3 5" xfId="68"/>
    <cellStyle name="20% - 强调文字颜色 1 3 5 2" xfId="69"/>
    <cellStyle name="20% - 强调文字颜色 1 3 6" xfId="70"/>
    <cellStyle name="20% - 强调文字颜色 1 3 6 2" xfId="71"/>
    <cellStyle name="20% - 强调文字颜色 1 3 7" xfId="72"/>
    <cellStyle name="20% - 强调文字颜色 1 3 7 2" xfId="73"/>
    <cellStyle name="20% - 强调文字颜色 1 3 8" xfId="74"/>
    <cellStyle name="20% - 强调文字颜色 1 3 8 2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3" xfId="80"/>
    <cellStyle name="20% - 强调文字颜色 2 2 2 3 2" xfId="81"/>
    <cellStyle name="20% - 强调文字颜色 2 2 2 4" xfId="82"/>
    <cellStyle name="20% - 强调文字颜色 2 2 2 4 2" xfId="83"/>
    <cellStyle name="20% - 强调文字颜色 2 2 2 5" xfId="84"/>
    <cellStyle name="20% - 强调文字颜色 2 2 2 5 2" xfId="85"/>
    <cellStyle name="20% - 强调文字颜色 2 2 2 6" xfId="86"/>
    <cellStyle name="20% - 强调文字颜色 2 2 2 6 2" xfId="87"/>
    <cellStyle name="20% - 强调文字颜色 2 2 3" xfId="88"/>
    <cellStyle name="20% - 强调文字颜色 2 2 3 2" xfId="89"/>
    <cellStyle name="20% - 强调文字颜色 2 2 3 3" xfId="90"/>
    <cellStyle name="20% - 强调文字颜色 2 2 3 3 2" xfId="91"/>
    <cellStyle name="20% - 强调文字颜色 2 2 3 4" xfId="92"/>
    <cellStyle name="20% - 强调文字颜色 2 2 3 4 2" xfId="93"/>
    <cellStyle name="20% - 强调文字颜色 2 2 3 5" xfId="94"/>
    <cellStyle name="20% - 强调文字颜色 2 2 3 5 2" xfId="95"/>
    <cellStyle name="20% - 强调文字颜色 2 2 3 6" xfId="96"/>
    <cellStyle name="20% - 强调文字颜色 2 2 3 6 2" xfId="97"/>
    <cellStyle name="20% - 强调文字颜色 2 2 4" xfId="98"/>
    <cellStyle name="20% - 强调文字颜色 2 2 5" xfId="99"/>
    <cellStyle name="20% - 强调文字颜色 2 2 5 2" xfId="100"/>
    <cellStyle name="20% - 强调文字颜色 2 2 6" xfId="101"/>
    <cellStyle name="20% - 强调文字颜色 2 2 6 2" xfId="102"/>
    <cellStyle name="20% - 强调文字颜色 2 2 7" xfId="103"/>
    <cellStyle name="20% - 强调文字颜色 2 2 7 2" xfId="104"/>
    <cellStyle name="20% - 强调文字颜色 2 2 8" xfId="105"/>
    <cellStyle name="20% - 强调文字颜色 2 2 8 2" xfId="106"/>
    <cellStyle name="20% - 强调文字颜色 2 3" xfId="107"/>
    <cellStyle name="20% - 强调文字颜色 2 3 2" xfId="108"/>
    <cellStyle name="20% - 强调文字颜色 2 3 2 2" xfId="109"/>
    <cellStyle name="20% - 强调文字颜色 2 3 2 3" xfId="110"/>
    <cellStyle name="20% - 强调文字颜色 2 3 2 3 2" xfId="111"/>
    <cellStyle name="20% - 强调文字颜色 2 3 2 4" xfId="112"/>
    <cellStyle name="20% - 强调文字颜色 2 3 2 4 2" xfId="113"/>
    <cellStyle name="20% - 强调文字颜色 2 3 2 5" xfId="114"/>
    <cellStyle name="20% - 强调文字颜色 2 3 2 5 2" xfId="115"/>
    <cellStyle name="20% - 强调文字颜色 2 3 2 6" xfId="116"/>
    <cellStyle name="20% - 强调文字颜色 2 3 2 6 2" xfId="117"/>
    <cellStyle name="20% - 强调文字颜色 2 3 3" xfId="118"/>
    <cellStyle name="20% - 强调文字颜色 2 3 3 2" xfId="119"/>
    <cellStyle name="20% - 强调文字颜色 2 3 3 3" xfId="120"/>
    <cellStyle name="20% - 强调文字颜色 2 3 3 3 2" xfId="121"/>
    <cellStyle name="20% - 强调文字颜色 2 3 3 4" xfId="122"/>
    <cellStyle name="20% - 强调文字颜色 2 3 3 4 2" xfId="123"/>
    <cellStyle name="20% - 强调文字颜色 2 3 3 5" xfId="124"/>
    <cellStyle name="20% - 强调文字颜色 2 3 3 5 2" xfId="125"/>
    <cellStyle name="20% - 强调文字颜色 2 3 3 6" xfId="126"/>
    <cellStyle name="20% - 强调文字颜色 2 3 3 6 2" xfId="127"/>
    <cellStyle name="20% - 强调文字颜色 2 3 4" xfId="128"/>
    <cellStyle name="20% - 强调文字颜色 2 3 5" xfId="129"/>
    <cellStyle name="20% - 强调文字颜色 2 3 5 2" xfId="130"/>
    <cellStyle name="20% - 强调文字颜色 2 3 6" xfId="131"/>
    <cellStyle name="20% - 强调文字颜色 2 3 6 2" xfId="132"/>
    <cellStyle name="20% - 强调文字颜色 2 3 7" xfId="133"/>
    <cellStyle name="20% - 强调文字颜色 2 3 7 2" xfId="134"/>
    <cellStyle name="20% - 强调文字颜色 2 3 8" xfId="135"/>
    <cellStyle name="20% - 强调文字颜色 2 3 8 2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3" xfId="141"/>
    <cellStyle name="20% - 强调文字颜色 3 2 2 3 2" xfId="142"/>
    <cellStyle name="20% - 强调文字颜色 3 2 2 4" xfId="143"/>
    <cellStyle name="20% - 强调文字颜色 3 2 2 4 2" xfId="144"/>
    <cellStyle name="20% - 强调文字颜色 3 2 2 5" xfId="145"/>
    <cellStyle name="20% - 强调文字颜色 3 2 2 5 2" xfId="146"/>
    <cellStyle name="20% - 强调文字颜色 3 2 2 6" xfId="147"/>
    <cellStyle name="20% - 强调文字颜色 3 2 2 6 2" xfId="148"/>
    <cellStyle name="20% - 强调文字颜色 3 2 3" xfId="149"/>
    <cellStyle name="20% - 强调文字颜色 3 2 3 2" xfId="150"/>
    <cellStyle name="20% - 强调文字颜色 3 2 3 3" xfId="151"/>
    <cellStyle name="20% - 强调文字颜色 3 2 3 3 2" xfId="152"/>
    <cellStyle name="20% - 强调文字颜色 3 2 3 4" xfId="153"/>
    <cellStyle name="20% - 强调文字颜色 3 2 3 4 2" xfId="154"/>
    <cellStyle name="20% - 强调文字颜色 3 2 3 5" xfId="155"/>
    <cellStyle name="20% - 强调文字颜色 3 2 3 5 2" xfId="156"/>
    <cellStyle name="20% - 强调文字颜色 3 2 3 6" xfId="157"/>
    <cellStyle name="20% - 强调文字颜色 3 2 3 6 2" xfId="158"/>
    <cellStyle name="20% - 强调文字颜色 3 2 4" xfId="159"/>
    <cellStyle name="20% - 强调文字颜色 3 2 5" xfId="160"/>
    <cellStyle name="20% - 强调文字颜色 3 2 5 2" xfId="161"/>
    <cellStyle name="20% - 强调文字颜色 3 2 6" xfId="162"/>
    <cellStyle name="20% - 强调文字颜色 3 2 6 2" xfId="163"/>
    <cellStyle name="20% - 强调文字颜色 3 2 7" xfId="164"/>
    <cellStyle name="20% - 强调文字颜色 3 2 7 2" xfId="165"/>
    <cellStyle name="20% - 强调文字颜色 3 2 8" xfId="166"/>
    <cellStyle name="20% - 强调文字颜色 3 2 8 2" xfId="167"/>
    <cellStyle name="20% - 强调文字颜色 3 3" xfId="168"/>
    <cellStyle name="20% - 强调文字颜色 3 3 2" xfId="169"/>
    <cellStyle name="20% - 强调文字颜色 3 3 2 2" xfId="170"/>
    <cellStyle name="20% - 强调文字颜色 3 3 2 3" xfId="171"/>
    <cellStyle name="20% - 强调文字颜色 3 3 2 3 2" xfId="172"/>
    <cellStyle name="20% - 强调文字颜色 3 3 2 4" xfId="173"/>
    <cellStyle name="20% - 强调文字颜色 3 3 2 4 2" xfId="174"/>
    <cellStyle name="20% - 强调文字颜色 3 3 2 5" xfId="175"/>
    <cellStyle name="20% - 强调文字颜色 3 3 2 5 2" xfId="176"/>
    <cellStyle name="20% - 强调文字颜色 3 3 2 6" xfId="177"/>
    <cellStyle name="20% - 强调文字颜色 3 3 2 6 2" xfId="178"/>
    <cellStyle name="20% - 强调文字颜色 3 3 3" xfId="179"/>
    <cellStyle name="20% - 强调文字颜色 3 3 3 2" xfId="180"/>
    <cellStyle name="20% - 强调文字颜色 3 3 3 3" xfId="181"/>
    <cellStyle name="20% - 强调文字颜色 3 3 3 3 2" xfId="182"/>
    <cellStyle name="20% - 强调文字颜色 3 3 3 4" xfId="183"/>
    <cellStyle name="20% - 强调文字颜色 3 3 3 4 2" xfId="184"/>
    <cellStyle name="20% - 强调文字颜色 3 3 3 5" xfId="185"/>
    <cellStyle name="20% - 强调文字颜色 3 3 3 5 2" xfId="186"/>
    <cellStyle name="20% - 强调文字颜色 3 3 3 6" xfId="187"/>
    <cellStyle name="20% - 强调文字颜色 3 3 3 6 2" xfId="188"/>
    <cellStyle name="20% - 强调文字颜色 3 3 4" xfId="189"/>
    <cellStyle name="20% - 强调文字颜色 3 3 5" xfId="190"/>
    <cellStyle name="20% - 强调文字颜色 3 3 5 2" xfId="191"/>
    <cellStyle name="20% - 强调文字颜色 3 3 6" xfId="192"/>
    <cellStyle name="20% - 强调文字颜色 3 3 6 2" xfId="193"/>
    <cellStyle name="20% - 强调文字颜色 3 3 7" xfId="194"/>
    <cellStyle name="20% - 强调文字颜色 3 3 7 2" xfId="195"/>
    <cellStyle name="20% - 强调文字颜色 3 3 8" xfId="196"/>
    <cellStyle name="20% - 强调文字颜色 3 3 8 2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3" xfId="202"/>
    <cellStyle name="20% - 强调文字颜色 4 2 2 3 2" xfId="203"/>
    <cellStyle name="20% - 强调文字颜色 4 2 2 4" xfId="204"/>
    <cellStyle name="20% - 强调文字颜色 4 2 2 4 2" xfId="205"/>
    <cellStyle name="20% - 强调文字颜色 4 2 2 5" xfId="206"/>
    <cellStyle name="20% - 强调文字颜色 4 2 2 5 2" xfId="207"/>
    <cellStyle name="20% - 强调文字颜色 4 2 2 6" xfId="208"/>
    <cellStyle name="20% - 强调文字颜色 4 2 2 6 2" xfId="209"/>
    <cellStyle name="20% - 强调文字颜色 4 2 3" xfId="210"/>
    <cellStyle name="20% - 强调文字颜色 4 2 3 2" xfId="211"/>
    <cellStyle name="20% - 强调文字颜色 4 2 3 3" xfId="212"/>
    <cellStyle name="20% - 强调文字颜色 4 2 3 3 2" xfId="213"/>
    <cellStyle name="20% - 强调文字颜色 4 2 3 4" xfId="214"/>
    <cellStyle name="20% - 强调文字颜色 4 2 3 4 2" xfId="215"/>
    <cellStyle name="20% - 强调文字颜色 4 2 3 5" xfId="216"/>
    <cellStyle name="20% - 强调文字颜色 4 2 3 5 2" xfId="217"/>
    <cellStyle name="20% - 强调文字颜色 4 2 3 6" xfId="218"/>
    <cellStyle name="20% - 强调文字颜色 4 2 3 6 2" xfId="219"/>
    <cellStyle name="20% - 强调文字颜色 4 2 4" xfId="220"/>
    <cellStyle name="20% - 强调文字颜色 4 2 5" xfId="221"/>
    <cellStyle name="20% - 强调文字颜色 4 2 5 2" xfId="222"/>
    <cellStyle name="20% - 强调文字颜色 4 2 6" xfId="223"/>
    <cellStyle name="20% - 强调文字颜色 4 2 6 2" xfId="224"/>
    <cellStyle name="20% - 强调文字颜色 4 2 7" xfId="225"/>
    <cellStyle name="20% - 强调文字颜色 4 2 7 2" xfId="226"/>
    <cellStyle name="20% - 强调文字颜色 4 2 8" xfId="227"/>
    <cellStyle name="20% - 强调文字颜色 4 2 8 2" xfId="228"/>
    <cellStyle name="20% - 强调文字颜色 4 3" xfId="229"/>
    <cellStyle name="20% - 强调文字颜色 4 3 2" xfId="230"/>
    <cellStyle name="20% - 强调文字颜色 4 3 2 2" xfId="231"/>
    <cellStyle name="20% - 强调文字颜色 4 3 2 3" xfId="232"/>
    <cellStyle name="20% - 强调文字颜色 4 3 2 3 2" xfId="233"/>
    <cellStyle name="20% - 强调文字颜色 4 3 2 4" xfId="234"/>
    <cellStyle name="20% - 强调文字颜色 4 3 2 4 2" xfId="235"/>
    <cellStyle name="20% - 强调文字颜色 4 3 2 5" xfId="236"/>
    <cellStyle name="20% - 强调文字颜色 4 3 2 5 2" xfId="237"/>
    <cellStyle name="20% - 强调文字颜色 4 3 2 6" xfId="238"/>
    <cellStyle name="20% - 强调文字颜色 4 3 2 6 2" xfId="239"/>
    <cellStyle name="20% - 强调文字颜色 4 3 3" xfId="240"/>
    <cellStyle name="20% - 强调文字颜色 4 3 3 2" xfId="241"/>
    <cellStyle name="20% - 强调文字颜色 4 3 3 3" xfId="242"/>
    <cellStyle name="20% - 强调文字颜色 4 3 3 3 2" xfId="243"/>
    <cellStyle name="20% - 强调文字颜色 4 3 3 4" xfId="244"/>
    <cellStyle name="20% - 强调文字颜色 4 3 3 4 2" xfId="245"/>
    <cellStyle name="20% - 强调文字颜色 4 3 3 5" xfId="246"/>
    <cellStyle name="20% - 强调文字颜色 4 3 3 5 2" xfId="247"/>
    <cellStyle name="20% - 强调文字颜色 4 3 3 6" xfId="248"/>
    <cellStyle name="20% - 强调文字颜色 4 3 3 6 2" xfId="249"/>
    <cellStyle name="20% - 强调文字颜色 4 3 4" xfId="250"/>
    <cellStyle name="20% - 强调文字颜色 4 3 5" xfId="251"/>
    <cellStyle name="20% - 强调文字颜色 4 3 5 2" xfId="252"/>
    <cellStyle name="20% - 强调文字颜色 4 3 6" xfId="253"/>
    <cellStyle name="20% - 强调文字颜色 4 3 6 2" xfId="254"/>
    <cellStyle name="20% - 强调文字颜色 4 3 7" xfId="255"/>
    <cellStyle name="20% - 强调文字颜色 4 3 7 2" xfId="256"/>
    <cellStyle name="20% - 强调文字颜色 4 3 8" xfId="257"/>
    <cellStyle name="20% - 强调文字颜色 4 3 8 2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3" xfId="263"/>
    <cellStyle name="20% - 强调文字颜色 5 2 2 3 2" xfId="264"/>
    <cellStyle name="20% - 强调文字颜色 5 2 2 4" xfId="265"/>
    <cellStyle name="20% - 强调文字颜色 5 2 2 4 2" xfId="266"/>
    <cellStyle name="20% - 强调文字颜色 5 2 2 5" xfId="267"/>
    <cellStyle name="20% - 强调文字颜色 5 2 2 5 2" xfId="268"/>
    <cellStyle name="20% - 强调文字颜色 5 2 2 6" xfId="269"/>
    <cellStyle name="20% - 强调文字颜色 5 2 2 6 2" xfId="270"/>
    <cellStyle name="20% - 强调文字颜色 5 2 3" xfId="271"/>
    <cellStyle name="20% - 强调文字颜色 5 2 3 2" xfId="272"/>
    <cellStyle name="20% - 强调文字颜色 5 2 3 3" xfId="273"/>
    <cellStyle name="20% - 强调文字颜色 5 2 3 3 2" xfId="274"/>
    <cellStyle name="20% - 强调文字颜色 5 2 3 4" xfId="275"/>
    <cellStyle name="20% - 强调文字颜色 5 2 3 4 2" xfId="276"/>
    <cellStyle name="20% - 强调文字颜色 5 2 3 5" xfId="277"/>
    <cellStyle name="20% - 强调文字颜色 5 2 3 5 2" xfId="278"/>
    <cellStyle name="20% - 强调文字颜色 5 2 3 6" xfId="279"/>
    <cellStyle name="20% - 强调文字颜色 5 2 3 6 2" xfId="280"/>
    <cellStyle name="20% - 强调文字颜色 5 2 4" xfId="281"/>
    <cellStyle name="20% - 强调文字颜色 5 2 5" xfId="282"/>
    <cellStyle name="20% - 强调文字颜色 5 2 5 2" xfId="283"/>
    <cellStyle name="20% - 强调文字颜色 5 2 6" xfId="284"/>
    <cellStyle name="20% - 强调文字颜色 5 2 6 2" xfId="285"/>
    <cellStyle name="20% - 强调文字颜色 5 2 7" xfId="286"/>
    <cellStyle name="20% - 强调文字颜色 5 2 7 2" xfId="287"/>
    <cellStyle name="20% - 强调文字颜色 5 2 8" xfId="288"/>
    <cellStyle name="20% - 强调文字颜色 5 2 8 2" xfId="289"/>
    <cellStyle name="20% - 强调文字颜色 5 3" xfId="290"/>
    <cellStyle name="20% - 强调文字颜色 5 3 2" xfId="291"/>
    <cellStyle name="20% - 强调文字颜色 5 3 2 2" xfId="292"/>
    <cellStyle name="20% - 强调文字颜色 5 3 2 3" xfId="293"/>
    <cellStyle name="20% - 强调文字颜色 5 3 2 3 2" xfId="294"/>
    <cellStyle name="20% - 强调文字颜色 5 3 2 4" xfId="295"/>
    <cellStyle name="20% - 强调文字颜色 5 3 2 4 2" xfId="296"/>
    <cellStyle name="20% - 强调文字颜色 5 3 2 5" xfId="297"/>
    <cellStyle name="20% - 强调文字颜色 5 3 2 5 2" xfId="298"/>
    <cellStyle name="20% - 强调文字颜色 5 3 2 6" xfId="299"/>
    <cellStyle name="20% - 强调文字颜色 5 3 2 6 2" xfId="300"/>
    <cellStyle name="20% - 强调文字颜色 5 3 3" xfId="301"/>
    <cellStyle name="20% - 强调文字颜色 5 3 3 2" xfId="302"/>
    <cellStyle name="20% - 强调文字颜色 5 3 3 3" xfId="303"/>
    <cellStyle name="20% - 强调文字颜色 5 3 3 3 2" xfId="304"/>
    <cellStyle name="20% - 强调文字颜色 5 3 3 4" xfId="305"/>
    <cellStyle name="20% - 强调文字颜色 5 3 3 4 2" xfId="306"/>
    <cellStyle name="20% - 强调文字颜色 5 3 3 5" xfId="307"/>
    <cellStyle name="20% - 强调文字颜色 5 3 3 5 2" xfId="308"/>
    <cellStyle name="20% - 强调文字颜色 5 3 3 6" xfId="309"/>
    <cellStyle name="20% - 强调文字颜色 5 3 3 6 2" xfId="310"/>
    <cellStyle name="20% - 强调文字颜色 5 3 4" xfId="311"/>
    <cellStyle name="20% - 强调文字颜色 5 3 5" xfId="312"/>
    <cellStyle name="20% - 强调文字颜色 5 3 5 2" xfId="313"/>
    <cellStyle name="20% - 强调文字颜色 5 3 6" xfId="314"/>
    <cellStyle name="20% - 强调文字颜色 5 3 6 2" xfId="315"/>
    <cellStyle name="20% - 强调文字颜色 5 3 7" xfId="316"/>
    <cellStyle name="20% - 强调文字颜色 5 3 7 2" xfId="317"/>
    <cellStyle name="20% - 强调文字颜色 5 3 8" xfId="318"/>
    <cellStyle name="20% - 强调文字颜色 5 3 8 2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3" xfId="324"/>
    <cellStyle name="20% - 强调文字颜色 6 2 2 3 2" xfId="325"/>
    <cellStyle name="20% - 强调文字颜色 6 2 2 4" xfId="326"/>
    <cellStyle name="20% - 强调文字颜色 6 2 2 4 2" xfId="327"/>
    <cellStyle name="20% - 强调文字颜色 6 2 2 5" xfId="328"/>
    <cellStyle name="20% - 强调文字颜色 6 2 2 5 2" xfId="329"/>
    <cellStyle name="20% - 强调文字颜色 6 2 2 6" xfId="330"/>
    <cellStyle name="20% - 强调文字颜色 6 2 2 6 2" xfId="331"/>
    <cellStyle name="20% - 强调文字颜色 6 2 3" xfId="332"/>
    <cellStyle name="20% - 强调文字颜色 6 2 3 2" xfId="333"/>
    <cellStyle name="20% - 强调文字颜色 6 2 3 3" xfId="334"/>
    <cellStyle name="20% - 强调文字颜色 6 2 3 3 2" xfId="335"/>
    <cellStyle name="20% - 强调文字颜色 6 2 3 4" xfId="336"/>
    <cellStyle name="20% - 强调文字颜色 6 2 3 4 2" xfId="337"/>
    <cellStyle name="20% - 强调文字颜色 6 2 3 5" xfId="338"/>
    <cellStyle name="20% - 强调文字颜色 6 2 3 5 2" xfId="339"/>
    <cellStyle name="20% - 强调文字颜色 6 2 3 6" xfId="340"/>
    <cellStyle name="20% - 强调文字颜色 6 2 3 6 2" xfId="341"/>
    <cellStyle name="20% - 强调文字颜色 6 2 4" xfId="342"/>
    <cellStyle name="20% - 强调文字颜色 6 2 5" xfId="343"/>
    <cellStyle name="20% - 强调文字颜色 6 2 5 2" xfId="344"/>
    <cellStyle name="20% - 强调文字颜色 6 2 6" xfId="345"/>
    <cellStyle name="20% - 强调文字颜色 6 2 6 2" xfId="346"/>
    <cellStyle name="20% - 强调文字颜色 6 2 7" xfId="347"/>
    <cellStyle name="20% - 强调文字颜色 6 2 7 2" xfId="348"/>
    <cellStyle name="20% - 强调文字颜色 6 2 8" xfId="349"/>
    <cellStyle name="20% - 强调文字颜色 6 2 8 2" xfId="350"/>
    <cellStyle name="20% - 强调文字颜色 6 3" xfId="351"/>
    <cellStyle name="20% - 强调文字颜色 6 3 2" xfId="352"/>
    <cellStyle name="20% - 强调文字颜色 6 3 2 2" xfId="353"/>
    <cellStyle name="20% - 强调文字颜色 6 3 2 3" xfId="354"/>
    <cellStyle name="20% - 强调文字颜色 6 3 2 3 2" xfId="355"/>
    <cellStyle name="20% - 强调文字颜色 6 3 2 4" xfId="356"/>
    <cellStyle name="20% - 强调文字颜色 6 3 2 4 2" xfId="357"/>
    <cellStyle name="20% - 强调文字颜色 6 3 2 5" xfId="358"/>
    <cellStyle name="20% - 强调文字颜色 6 3 2 5 2" xfId="359"/>
    <cellStyle name="20% - 强调文字颜色 6 3 2 6" xfId="360"/>
    <cellStyle name="20% - 强调文字颜色 6 3 2 6 2" xfId="361"/>
    <cellStyle name="20% - 强调文字颜色 6 3 3" xfId="362"/>
    <cellStyle name="20% - 强调文字颜色 6 3 3 2" xfId="363"/>
    <cellStyle name="20% - 强调文字颜色 6 3 3 3" xfId="364"/>
    <cellStyle name="20% - 强调文字颜色 6 3 3 3 2" xfId="365"/>
    <cellStyle name="20% - 强调文字颜色 6 3 3 4" xfId="366"/>
    <cellStyle name="20% - 强调文字颜色 6 3 3 4 2" xfId="367"/>
    <cellStyle name="20% - 强调文字颜色 6 3 3 5" xfId="368"/>
    <cellStyle name="20% - 强调文字颜色 6 3 3 5 2" xfId="369"/>
    <cellStyle name="20% - 强调文字颜色 6 3 3 6" xfId="370"/>
    <cellStyle name="20% - 强调文字颜色 6 3 3 6 2" xfId="371"/>
    <cellStyle name="20% - 强调文字颜色 6 3 4" xfId="372"/>
    <cellStyle name="20% - 强调文字颜色 6 3 5" xfId="373"/>
    <cellStyle name="20% - 强调文字颜色 6 3 5 2" xfId="374"/>
    <cellStyle name="20% - 强调文字颜色 6 3 6" xfId="375"/>
    <cellStyle name="20% - 强调文字颜色 6 3 6 2" xfId="376"/>
    <cellStyle name="20% - 强调文字颜色 6 3 7" xfId="377"/>
    <cellStyle name="20% - 强调文字颜色 6 3 7 2" xfId="378"/>
    <cellStyle name="20% - 强调文字颜色 6 3 8" xfId="379"/>
    <cellStyle name="20% - 强调文字颜色 6 3 8 2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3" xfId="385"/>
    <cellStyle name="40% - 强调文字颜色 1 2 2 3 2" xfId="386"/>
    <cellStyle name="40% - 强调文字颜色 1 2 2 4" xfId="387"/>
    <cellStyle name="40% - 强调文字颜色 1 2 2 4 2" xfId="388"/>
    <cellStyle name="40% - 强调文字颜色 1 2 2 5" xfId="389"/>
    <cellStyle name="40% - 强调文字颜色 1 2 2 5 2" xfId="390"/>
    <cellStyle name="40% - 强调文字颜色 1 2 2 6" xfId="391"/>
    <cellStyle name="40% - 强调文字颜色 1 2 2 6 2" xfId="392"/>
    <cellStyle name="40% - 强调文字颜色 1 2 3" xfId="393"/>
    <cellStyle name="40% - 强调文字颜色 1 2 3 2" xfId="394"/>
    <cellStyle name="40% - 强调文字颜色 1 2 3 3" xfId="395"/>
    <cellStyle name="40% - 强调文字颜色 1 2 3 3 2" xfId="396"/>
    <cellStyle name="40% - 强调文字颜色 1 2 3 4" xfId="397"/>
    <cellStyle name="40% - 强调文字颜色 1 2 3 4 2" xfId="398"/>
    <cellStyle name="40% - 强调文字颜色 1 2 3 5" xfId="399"/>
    <cellStyle name="40% - 强调文字颜色 1 2 3 5 2" xfId="400"/>
    <cellStyle name="40% - 强调文字颜色 1 2 3 6" xfId="401"/>
    <cellStyle name="40% - 强调文字颜色 1 2 3 6 2" xfId="402"/>
    <cellStyle name="40% - 强调文字颜色 1 2 4" xfId="403"/>
    <cellStyle name="40% - 强调文字颜色 1 2 5" xfId="404"/>
    <cellStyle name="40% - 强调文字颜色 1 2 5 2" xfId="405"/>
    <cellStyle name="40% - 强调文字颜色 1 2 6" xfId="406"/>
    <cellStyle name="40% - 强调文字颜色 1 2 6 2" xfId="407"/>
    <cellStyle name="40% - 强调文字颜色 1 2 7" xfId="408"/>
    <cellStyle name="40% - 强调文字颜色 1 2 7 2" xfId="409"/>
    <cellStyle name="40% - 强调文字颜色 1 2 8" xfId="410"/>
    <cellStyle name="40% - 强调文字颜色 1 2 8 2" xfId="411"/>
    <cellStyle name="40% - 强调文字颜色 1 3" xfId="412"/>
    <cellStyle name="40% - 强调文字颜色 1 3 2" xfId="413"/>
    <cellStyle name="40% - 强调文字颜色 1 3 2 2" xfId="414"/>
    <cellStyle name="40% - 强调文字颜色 1 3 2 3" xfId="415"/>
    <cellStyle name="40% - 强调文字颜色 1 3 2 3 2" xfId="416"/>
    <cellStyle name="40% - 强调文字颜色 1 3 2 4" xfId="417"/>
    <cellStyle name="40% - 强调文字颜色 1 3 2 4 2" xfId="418"/>
    <cellStyle name="40% - 强调文字颜色 1 3 2 5" xfId="419"/>
    <cellStyle name="40% - 强调文字颜色 1 3 2 5 2" xfId="420"/>
    <cellStyle name="40% - 强调文字颜色 1 3 2 6" xfId="421"/>
    <cellStyle name="40% - 强调文字颜色 1 3 2 6 2" xfId="422"/>
    <cellStyle name="40% - 强调文字颜色 1 3 3" xfId="423"/>
    <cellStyle name="40% - 强调文字颜色 1 3 3 2" xfId="424"/>
    <cellStyle name="40% - 强调文字颜色 1 3 3 3" xfId="425"/>
    <cellStyle name="40% - 强调文字颜色 1 3 3 3 2" xfId="426"/>
    <cellStyle name="40% - 强调文字颜色 1 3 3 4" xfId="427"/>
    <cellStyle name="40% - 强调文字颜色 1 3 3 4 2" xfId="428"/>
    <cellStyle name="40% - 强调文字颜色 1 3 3 5" xfId="429"/>
    <cellStyle name="40% - 强调文字颜色 1 3 3 5 2" xfId="430"/>
    <cellStyle name="40% - 强调文字颜色 1 3 3 6" xfId="431"/>
    <cellStyle name="40% - 强调文字颜色 1 3 3 6 2" xfId="432"/>
    <cellStyle name="40% - 强调文字颜色 1 3 4" xfId="433"/>
    <cellStyle name="40% - 强调文字颜色 1 3 5" xfId="434"/>
    <cellStyle name="40% - 强调文字颜色 1 3 5 2" xfId="435"/>
    <cellStyle name="40% - 强调文字颜色 1 3 6" xfId="436"/>
    <cellStyle name="40% - 强调文字颜色 1 3 6 2" xfId="437"/>
    <cellStyle name="40% - 强调文字颜色 1 3 7" xfId="438"/>
    <cellStyle name="40% - 强调文字颜色 1 3 7 2" xfId="439"/>
    <cellStyle name="40% - 强调文字颜色 1 3 8" xfId="440"/>
    <cellStyle name="40% - 强调文字颜色 1 3 8 2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3" xfId="446"/>
    <cellStyle name="40% - 强调文字颜色 2 2 2 3 2" xfId="447"/>
    <cellStyle name="40% - 强调文字颜色 2 2 2 4" xfId="448"/>
    <cellStyle name="40% - 强调文字颜色 2 2 2 4 2" xfId="449"/>
    <cellStyle name="40% - 强调文字颜色 2 2 2 5" xfId="450"/>
    <cellStyle name="40% - 强调文字颜色 2 2 2 5 2" xfId="451"/>
    <cellStyle name="40% - 强调文字颜色 2 2 2 6" xfId="452"/>
    <cellStyle name="40% - 强调文字颜色 2 2 2 6 2" xfId="453"/>
    <cellStyle name="40% - 强调文字颜色 2 2 3" xfId="454"/>
    <cellStyle name="40% - 强调文字颜色 2 2 3 2" xfId="455"/>
    <cellStyle name="40% - 强调文字颜色 2 2 3 3" xfId="456"/>
    <cellStyle name="40% - 强调文字颜色 2 2 3 3 2" xfId="457"/>
    <cellStyle name="40% - 强调文字颜色 2 2 3 4" xfId="458"/>
    <cellStyle name="40% - 强调文字颜色 2 2 3 4 2" xfId="459"/>
    <cellStyle name="40% - 强调文字颜色 2 2 3 5" xfId="460"/>
    <cellStyle name="40% - 强调文字颜色 2 2 3 5 2" xfId="461"/>
    <cellStyle name="40% - 强调文字颜色 2 2 3 6" xfId="462"/>
    <cellStyle name="40% - 强调文字颜色 2 2 3 6 2" xfId="463"/>
    <cellStyle name="40% - 强调文字颜色 2 2 4" xfId="464"/>
    <cellStyle name="40% - 强调文字颜色 2 2 5" xfId="465"/>
    <cellStyle name="40% - 强调文字颜色 2 2 5 2" xfId="466"/>
    <cellStyle name="40% - 强调文字颜色 2 2 6" xfId="467"/>
    <cellStyle name="40% - 强调文字颜色 2 2 6 2" xfId="468"/>
    <cellStyle name="40% - 强调文字颜色 2 2 7" xfId="469"/>
    <cellStyle name="40% - 强调文字颜色 2 2 7 2" xfId="470"/>
    <cellStyle name="40% - 强调文字颜色 2 2 8" xfId="471"/>
    <cellStyle name="40% - 强调文字颜色 2 2 8 2" xfId="472"/>
    <cellStyle name="40% - 强调文字颜色 2 3" xfId="473"/>
    <cellStyle name="40% - 强调文字颜色 2 3 2" xfId="474"/>
    <cellStyle name="40% - 强调文字颜色 2 3 2 2" xfId="475"/>
    <cellStyle name="40% - 强调文字颜色 2 3 2 3" xfId="476"/>
    <cellStyle name="40% - 强调文字颜色 2 3 2 3 2" xfId="477"/>
    <cellStyle name="40% - 强调文字颜色 2 3 2 4" xfId="478"/>
    <cellStyle name="40% - 强调文字颜色 2 3 2 4 2" xfId="479"/>
    <cellStyle name="40% - 强调文字颜色 2 3 2 5" xfId="480"/>
    <cellStyle name="40% - 强调文字颜色 2 3 2 5 2" xfId="481"/>
    <cellStyle name="40% - 强调文字颜色 2 3 2 6" xfId="482"/>
    <cellStyle name="40% - 强调文字颜色 2 3 2 6 2" xfId="483"/>
    <cellStyle name="40% - 强调文字颜色 2 3 3" xfId="484"/>
    <cellStyle name="40% - 强调文字颜色 2 3 3 2" xfId="485"/>
    <cellStyle name="40% - 强调文字颜色 2 3 3 3" xfId="486"/>
    <cellStyle name="40% - 强调文字颜色 2 3 3 3 2" xfId="487"/>
    <cellStyle name="40% - 强调文字颜色 2 3 3 4" xfId="488"/>
    <cellStyle name="40% - 强调文字颜色 2 3 3 4 2" xfId="489"/>
    <cellStyle name="40% - 强调文字颜色 2 3 3 5" xfId="490"/>
    <cellStyle name="40% - 强调文字颜色 2 3 3 5 2" xfId="491"/>
    <cellStyle name="40% - 强调文字颜色 2 3 3 6" xfId="492"/>
    <cellStyle name="40% - 强调文字颜色 2 3 3 6 2" xfId="493"/>
    <cellStyle name="40% - 强调文字颜色 2 3 4" xfId="494"/>
    <cellStyle name="40% - 强调文字颜色 2 3 5" xfId="495"/>
    <cellStyle name="40% - 强调文字颜色 2 3 5 2" xfId="496"/>
    <cellStyle name="40% - 强调文字颜色 2 3 6" xfId="497"/>
    <cellStyle name="40% - 强调文字颜色 2 3 6 2" xfId="498"/>
    <cellStyle name="40% - 强调文字颜色 2 3 7" xfId="499"/>
    <cellStyle name="40% - 强调文字颜色 2 3 7 2" xfId="500"/>
    <cellStyle name="40% - 强调文字颜色 2 3 8" xfId="501"/>
    <cellStyle name="40% - 强调文字颜色 2 3 8 2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3" xfId="507"/>
    <cellStyle name="40% - 强调文字颜色 3 2 2 3 2" xfId="508"/>
    <cellStyle name="40% - 强调文字颜色 3 2 2 4" xfId="509"/>
    <cellStyle name="40% - 强调文字颜色 3 2 2 4 2" xfId="510"/>
    <cellStyle name="40% - 强调文字颜色 3 2 2 5" xfId="511"/>
    <cellStyle name="40% - 强调文字颜色 3 2 2 5 2" xfId="512"/>
    <cellStyle name="40% - 强调文字颜色 3 2 2 6" xfId="513"/>
    <cellStyle name="40% - 强调文字颜色 3 2 2 6 2" xfId="514"/>
    <cellStyle name="40% - 强调文字颜色 3 2 3" xfId="515"/>
    <cellStyle name="40% - 强调文字颜色 3 2 3 2" xfId="516"/>
    <cellStyle name="40% - 强调文字颜色 3 2 3 3" xfId="517"/>
    <cellStyle name="40% - 强调文字颜色 3 2 3 3 2" xfId="518"/>
    <cellStyle name="40% - 强调文字颜色 3 2 3 4" xfId="519"/>
    <cellStyle name="40% - 强调文字颜色 3 2 3 4 2" xfId="520"/>
    <cellStyle name="40% - 强调文字颜色 3 2 3 5" xfId="521"/>
    <cellStyle name="40% - 强调文字颜色 3 2 3 5 2" xfId="522"/>
    <cellStyle name="40% - 强调文字颜色 3 2 3 6" xfId="523"/>
    <cellStyle name="40% - 强调文字颜色 3 2 3 6 2" xfId="524"/>
    <cellStyle name="40% - 强调文字颜色 3 2 4" xfId="525"/>
    <cellStyle name="40% - 强调文字颜色 3 2 5" xfId="526"/>
    <cellStyle name="40% - 强调文字颜色 3 2 5 2" xfId="527"/>
    <cellStyle name="40% - 强调文字颜色 3 2 6" xfId="528"/>
    <cellStyle name="40% - 强调文字颜色 3 2 6 2" xfId="529"/>
    <cellStyle name="40% - 强调文字颜色 3 2 7" xfId="530"/>
    <cellStyle name="40% - 强调文字颜色 3 2 7 2" xfId="531"/>
    <cellStyle name="40% - 强调文字颜色 3 2 8" xfId="532"/>
    <cellStyle name="40% - 强调文字颜色 3 2 8 2" xfId="533"/>
    <cellStyle name="40% - 强调文字颜色 3 3" xfId="534"/>
    <cellStyle name="40% - 强调文字颜色 3 3 2" xfId="535"/>
    <cellStyle name="40% - 强调文字颜色 3 3 2 2" xfId="536"/>
    <cellStyle name="40% - 强调文字颜色 3 3 2 3" xfId="537"/>
    <cellStyle name="40% - 强调文字颜色 3 3 2 3 2" xfId="538"/>
    <cellStyle name="40% - 强调文字颜色 3 3 2 4" xfId="539"/>
    <cellStyle name="40% - 强调文字颜色 3 3 2 4 2" xfId="540"/>
    <cellStyle name="40% - 强调文字颜色 3 3 2 5" xfId="541"/>
    <cellStyle name="40% - 强调文字颜色 3 3 2 5 2" xfId="542"/>
    <cellStyle name="40% - 强调文字颜色 3 3 2 6" xfId="543"/>
    <cellStyle name="40% - 强调文字颜色 3 3 2 6 2" xfId="544"/>
    <cellStyle name="40% - 强调文字颜色 3 3 3" xfId="545"/>
    <cellStyle name="40% - 强调文字颜色 3 3 3 2" xfId="546"/>
    <cellStyle name="40% - 强调文字颜色 3 3 3 3" xfId="547"/>
    <cellStyle name="40% - 强调文字颜色 3 3 3 3 2" xfId="548"/>
    <cellStyle name="40% - 强调文字颜色 3 3 3 4" xfId="549"/>
    <cellStyle name="40% - 强调文字颜色 3 3 3 4 2" xfId="550"/>
    <cellStyle name="40% - 强调文字颜色 3 3 3 5" xfId="551"/>
    <cellStyle name="40% - 强调文字颜色 3 3 3 5 2" xfId="552"/>
    <cellStyle name="40% - 强调文字颜色 3 3 3 6" xfId="553"/>
    <cellStyle name="40% - 强调文字颜色 3 3 3 6 2" xfId="554"/>
    <cellStyle name="40% - 强调文字颜色 3 3 4" xfId="555"/>
    <cellStyle name="40% - 强调文字颜色 3 3 5" xfId="556"/>
    <cellStyle name="40% - 强调文字颜色 3 3 5 2" xfId="557"/>
    <cellStyle name="40% - 强调文字颜色 3 3 6" xfId="558"/>
    <cellStyle name="40% - 强调文字颜色 3 3 6 2" xfId="559"/>
    <cellStyle name="40% - 强调文字颜色 3 3 7" xfId="560"/>
    <cellStyle name="40% - 强调文字颜色 3 3 7 2" xfId="561"/>
    <cellStyle name="40% - 强调文字颜色 3 3 8" xfId="562"/>
    <cellStyle name="40% - 强调文字颜色 3 3 8 2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3" xfId="568"/>
    <cellStyle name="40% - 强调文字颜色 4 2 2 3 2" xfId="569"/>
    <cellStyle name="40% - 强调文字颜色 4 2 2 4" xfId="570"/>
    <cellStyle name="40% - 强调文字颜色 4 2 2 4 2" xfId="571"/>
    <cellStyle name="40% - 强调文字颜色 4 2 2 5" xfId="572"/>
    <cellStyle name="40% - 强调文字颜色 4 2 2 5 2" xfId="573"/>
    <cellStyle name="40% - 强调文字颜色 4 2 2 6" xfId="574"/>
    <cellStyle name="40% - 强调文字颜色 4 2 2 6 2" xfId="575"/>
    <cellStyle name="40% - 强调文字颜色 4 2 3" xfId="576"/>
    <cellStyle name="40% - 强调文字颜色 4 2 3 2" xfId="577"/>
    <cellStyle name="40% - 强调文字颜色 4 2 3 3" xfId="578"/>
    <cellStyle name="40% - 强调文字颜色 4 2 3 3 2" xfId="579"/>
    <cellStyle name="40% - 强调文字颜色 4 2 3 4" xfId="580"/>
    <cellStyle name="40% - 强调文字颜色 4 2 3 4 2" xfId="581"/>
    <cellStyle name="40% - 强调文字颜色 4 2 3 5" xfId="582"/>
    <cellStyle name="40% - 强调文字颜色 4 2 3 5 2" xfId="583"/>
    <cellStyle name="40% - 强调文字颜色 4 2 3 6" xfId="584"/>
    <cellStyle name="40% - 强调文字颜色 4 2 3 6 2" xfId="585"/>
    <cellStyle name="40% - 强调文字颜色 4 2 4" xfId="586"/>
    <cellStyle name="40% - 强调文字颜色 4 2 5" xfId="587"/>
    <cellStyle name="40% - 强调文字颜色 4 2 5 2" xfId="588"/>
    <cellStyle name="40% - 强调文字颜色 4 2 6" xfId="589"/>
    <cellStyle name="40% - 强调文字颜色 4 2 6 2" xfId="590"/>
    <cellStyle name="40% - 强调文字颜色 4 2 7" xfId="591"/>
    <cellStyle name="40% - 强调文字颜色 4 2 7 2" xfId="592"/>
    <cellStyle name="40% - 强调文字颜色 4 2 8" xfId="593"/>
    <cellStyle name="40% - 强调文字颜色 4 2 8 2" xfId="594"/>
    <cellStyle name="40% - 强调文字颜色 4 3" xfId="595"/>
    <cellStyle name="40% - 强调文字颜色 4 3 2" xfId="596"/>
    <cellStyle name="40% - 强调文字颜色 4 3 2 2" xfId="597"/>
    <cellStyle name="40% - 强调文字颜色 4 3 2 3" xfId="598"/>
    <cellStyle name="40% - 强调文字颜色 4 3 2 3 2" xfId="599"/>
    <cellStyle name="40% - 强调文字颜色 4 3 2 4" xfId="600"/>
    <cellStyle name="40% - 强调文字颜色 4 3 2 4 2" xfId="601"/>
    <cellStyle name="40% - 强调文字颜色 4 3 2 5" xfId="602"/>
    <cellStyle name="40% - 强调文字颜色 4 3 2 5 2" xfId="603"/>
    <cellStyle name="40% - 强调文字颜色 4 3 2 6" xfId="604"/>
    <cellStyle name="40% - 强调文字颜色 4 3 2 6 2" xfId="605"/>
    <cellStyle name="40% - 强调文字颜色 4 3 3" xfId="606"/>
    <cellStyle name="40% - 强调文字颜色 4 3 3 2" xfId="607"/>
    <cellStyle name="40% - 强调文字颜色 4 3 3 3" xfId="608"/>
    <cellStyle name="40% - 强调文字颜色 4 3 3 3 2" xfId="609"/>
    <cellStyle name="40% - 强调文字颜色 4 3 3 4" xfId="610"/>
    <cellStyle name="40% - 强调文字颜色 4 3 3 4 2" xfId="611"/>
    <cellStyle name="40% - 强调文字颜色 4 3 3 5" xfId="612"/>
    <cellStyle name="40% - 强调文字颜色 4 3 3 5 2" xfId="613"/>
    <cellStyle name="40% - 强调文字颜色 4 3 3 6" xfId="614"/>
    <cellStyle name="40% - 强调文字颜色 4 3 3 6 2" xfId="615"/>
    <cellStyle name="40% - 强调文字颜色 4 3 4" xfId="616"/>
    <cellStyle name="40% - 强调文字颜色 4 3 5" xfId="617"/>
    <cellStyle name="40% - 强调文字颜色 4 3 5 2" xfId="618"/>
    <cellStyle name="40% - 强调文字颜色 4 3 6" xfId="619"/>
    <cellStyle name="40% - 强调文字颜色 4 3 6 2" xfId="620"/>
    <cellStyle name="40% - 强调文字颜色 4 3 7" xfId="621"/>
    <cellStyle name="40% - 强调文字颜色 4 3 7 2" xfId="622"/>
    <cellStyle name="40% - 强调文字颜色 4 3 8" xfId="623"/>
    <cellStyle name="40% - 强调文字颜色 4 3 8 2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3" xfId="629"/>
    <cellStyle name="40% - 强调文字颜色 5 2 2 3 2" xfId="630"/>
    <cellStyle name="40% - 强调文字颜色 5 2 2 4" xfId="631"/>
    <cellStyle name="40% - 强调文字颜色 5 2 2 4 2" xfId="632"/>
    <cellStyle name="40% - 强调文字颜色 5 2 2 5" xfId="633"/>
    <cellStyle name="40% - 强调文字颜色 5 2 2 5 2" xfId="634"/>
    <cellStyle name="40% - 强调文字颜色 5 2 2 6" xfId="635"/>
    <cellStyle name="40% - 强调文字颜色 5 2 2 6 2" xfId="636"/>
    <cellStyle name="40% - 强调文字颜色 5 2 3" xfId="637"/>
    <cellStyle name="40% - 强调文字颜色 5 2 3 2" xfId="638"/>
    <cellStyle name="40% - 强调文字颜色 5 2 3 3" xfId="639"/>
    <cellStyle name="40% - 强调文字颜色 5 2 3 3 2" xfId="640"/>
    <cellStyle name="40% - 强调文字颜色 5 2 3 4" xfId="641"/>
    <cellStyle name="40% - 强调文字颜色 5 2 3 4 2" xfId="642"/>
    <cellStyle name="40% - 强调文字颜色 5 2 3 5" xfId="643"/>
    <cellStyle name="40% - 强调文字颜色 5 2 3 5 2" xfId="644"/>
    <cellStyle name="40% - 强调文字颜色 5 2 3 6" xfId="645"/>
    <cellStyle name="40% - 强调文字颜色 5 2 3 6 2" xfId="646"/>
    <cellStyle name="40% - 强调文字颜色 5 2 4" xfId="647"/>
    <cellStyle name="40% - 强调文字颜色 5 2 5" xfId="648"/>
    <cellStyle name="40% - 强调文字颜色 5 2 5 2" xfId="649"/>
    <cellStyle name="40% - 强调文字颜色 5 2 6" xfId="650"/>
    <cellStyle name="40% - 强调文字颜色 5 2 6 2" xfId="651"/>
    <cellStyle name="40% - 强调文字颜色 5 2 7" xfId="652"/>
    <cellStyle name="40% - 强调文字颜色 5 2 7 2" xfId="653"/>
    <cellStyle name="40% - 强调文字颜色 5 2 8" xfId="654"/>
    <cellStyle name="40% - 强调文字颜色 5 2 8 2" xfId="655"/>
    <cellStyle name="40% - 强调文字颜色 5 3" xfId="656"/>
    <cellStyle name="40% - 强调文字颜色 5 3 2" xfId="657"/>
    <cellStyle name="40% - 强调文字颜色 5 3 2 2" xfId="658"/>
    <cellStyle name="40% - 强调文字颜色 5 3 2 3" xfId="659"/>
    <cellStyle name="40% - 强调文字颜色 5 3 2 3 2" xfId="660"/>
    <cellStyle name="40% - 强调文字颜色 5 3 2 4" xfId="661"/>
    <cellStyle name="40% - 强调文字颜色 5 3 2 4 2" xfId="662"/>
    <cellStyle name="40% - 强调文字颜色 5 3 2 5" xfId="663"/>
    <cellStyle name="40% - 强调文字颜色 5 3 2 5 2" xfId="664"/>
    <cellStyle name="40% - 强调文字颜色 5 3 2 6" xfId="665"/>
    <cellStyle name="40% - 强调文字颜色 5 3 2 6 2" xfId="666"/>
    <cellStyle name="40% - 强调文字颜色 5 3 3" xfId="667"/>
    <cellStyle name="40% - 强调文字颜色 5 3 3 2" xfId="668"/>
    <cellStyle name="40% - 强调文字颜色 5 3 3 3" xfId="669"/>
    <cellStyle name="40% - 强调文字颜色 5 3 3 3 2" xfId="670"/>
    <cellStyle name="40% - 强调文字颜色 5 3 3 4" xfId="671"/>
    <cellStyle name="40% - 强调文字颜色 5 3 3 4 2" xfId="672"/>
    <cellStyle name="40% - 强调文字颜色 5 3 3 5" xfId="673"/>
    <cellStyle name="40% - 强调文字颜色 5 3 3 5 2" xfId="674"/>
    <cellStyle name="40% - 强调文字颜色 5 3 3 6" xfId="675"/>
    <cellStyle name="40% - 强调文字颜色 5 3 3 6 2" xfId="676"/>
    <cellStyle name="40% - 强调文字颜色 5 3 4" xfId="677"/>
    <cellStyle name="40% - 强调文字颜色 5 3 5" xfId="678"/>
    <cellStyle name="40% - 强调文字颜色 5 3 5 2" xfId="679"/>
    <cellStyle name="40% - 强调文字颜色 5 3 6" xfId="680"/>
    <cellStyle name="40% - 强调文字颜色 5 3 6 2" xfId="681"/>
    <cellStyle name="40% - 强调文字颜色 5 3 7" xfId="682"/>
    <cellStyle name="40% - 强调文字颜色 5 3 7 2" xfId="683"/>
    <cellStyle name="40% - 强调文字颜色 5 3 8" xfId="684"/>
    <cellStyle name="40% - 强调文字颜色 5 3 8 2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3" xfId="690"/>
    <cellStyle name="40% - 强调文字颜色 6 2 2 3 2" xfId="691"/>
    <cellStyle name="40% - 强调文字颜色 6 2 2 4" xfId="692"/>
    <cellStyle name="40% - 强调文字颜色 6 2 2 4 2" xfId="693"/>
    <cellStyle name="40% - 强调文字颜色 6 2 2 5" xfId="694"/>
    <cellStyle name="40% - 强调文字颜色 6 2 2 5 2" xfId="695"/>
    <cellStyle name="40% - 强调文字颜色 6 2 2 6" xfId="696"/>
    <cellStyle name="40% - 强调文字颜色 6 2 2 6 2" xfId="697"/>
    <cellStyle name="40% - 强调文字颜色 6 2 3" xfId="698"/>
    <cellStyle name="40% - 强调文字颜色 6 2 3 2" xfId="699"/>
    <cellStyle name="40% - 强调文字颜色 6 2 3 3" xfId="700"/>
    <cellStyle name="40% - 强调文字颜色 6 2 3 3 2" xfId="701"/>
    <cellStyle name="40% - 强调文字颜色 6 2 3 4" xfId="702"/>
    <cellStyle name="40% - 强调文字颜色 6 2 3 4 2" xfId="703"/>
    <cellStyle name="40% - 强调文字颜色 6 2 3 5" xfId="704"/>
    <cellStyle name="40% - 强调文字颜色 6 2 3 5 2" xfId="705"/>
    <cellStyle name="40% - 强调文字颜色 6 2 3 6" xfId="706"/>
    <cellStyle name="40% - 强调文字颜色 6 2 3 6 2" xfId="707"/>
    <cellStyle name="40% - 强调文字颜色 6 2 4" xfId="708"/>
    <cellStyle name="40% - 强调文字颜色 6 2 5" xfId="709"/>
    <cellStyle name="40% - 强调文字颜色 6 2 5 2" xfId="710"/>
    <cellStyle name="40% - 强调文字颜色 6 2 6" xfId="711"/>
    <cellStyle name="40% - 强调文字颜色 6 2 6 2" xfId="712"/>
    <cellStyle name="40% - 强调文字颜色 6 2 7" xfId="713"/>
    <cellStyle name="40% - 强调文字颜色 6 2 7 2" xfId="714"/>
    <cellStyle name="40% - 强调文字颜色 6 2 8" xfId="715"/>
    <cellStyle name="40% - 强调文字颜色 6 2 8 2" xfId="716"/>
    <cellStyle name="40% - 强调文字颜色 6 3" xfId="717"/>
    <cellStyle name="40% - 强调文字颜色 6 3 2" xfId="718"/>
    <cellStyle name="40% - 强调文字颜色 6 3 2 2" xfId="719"/>
    <cellStyle name="40% - 强调文字颜色 6 3 2 3" xfId="720"/>
    <cellStyle name="40% - 强调文字颜色 6 3 2 3 2" xfId="721"/>
    <cellStyle name="40% - 强调文字颜色 6 3 2 4" xfId="722"/>
    <cellStyle name="40% - 强调文字颜色 6 3 2 4 2" xfId="723"/>
    <cellStyle name="40% - 强调文字颜色 6 3 2 5" xfId="724"/>
    <cellStyle name="40% - 强调文字颜色 6 3 2 5 2" xfId="725"/>
    <cellStyle name="40% - 强调文字颜色 6 3 2 6" xfId="726"/>
    <cellStyle name="40% - 强调文字颜色 6 3 2 6 2" xfId="727"/>
    <cellStyle name="40% - 强调文字颜色 6 3 3" xfId="728"/>
    <cellStyle name="40% - 强调文字颜色 6 3 3 2" xfId="729"/>
    <cellStyle name="40% - 强调文字颜色 6 3 3 3" xfId="730"/>
    <cellStyle name="40% - 强调文字颜色 6 3 3 3 2" xfId="731"/>
    <cellStyle name="40% - 强调文字颜色 6 3 3 4" xfId="732"/>
    <cellStyle name="40% - 强调文字颜色 6 3 3 4 2" xfId="733"/>
    <cellStyle name="40% - 强调文字颜色 6 3 3 5" xfId="734"/>
    <cellStyle name="40% - 强调文字颜色 6 3 3 5 2" xfId="735"/>
    <cellStyle name="40% - 强调文字颜色 6 3 3 6" xfId="736"/>
    <cellStyle name="40% - 强调文字颜色 6 3 3 6 2" xfId="737"/>
    <cellStyle name="40% - 强调文字颜色 6 3 4" xfId="738"/>
    <cellStyle name="40% - 强调文字颜色 6 3 5" xfId="739"/>
    <cellStyle name="40% - 强调文字颜色 6 3 5 2" xfId="740"/>
    <cellStyle name="40% - 强调文字颜色 6 3 6" xfId="741"/>
    <cellStyle name="40% - 强调文字颜色 6 3 6 2" xfId="742"/>
    <cellStyle name="40% - 强调文字颜色 6 3 7" xfId="743"/>
    <cellStyle name="40% - 强调文字颜色 6 3 7 2" xfId="744"/>
    <cellStyle name="40% - 强调文字颜色 6 3 8" xfId="745"/>
    <cellStyle name="40% - 强调文字颜色 6 3 8 2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3" xfId="752"/>
    <cellStyle name="60% - 强调文字颜色 1 2 2 3 2" xfId="753"/>
    <cellStyle name="60% - 强调文字颜色 1 2 2 4" xfId="754"/>
    <cellStyle name="60% - 强调文字颜色 1 2 2 4 2" xfId="755"/>
    <cellStyle name="60% - 强调文字颜色 1 2 2 5" xfId="756"/>
    <cellStyle name="60% - 强调文字颜色 1 2 2 5 2" xfId="757"/>
    <cellStyle name="60% - 强调文字颜色 1 2 3" xfId="758"/>
    <cellStyle name="60% - 强调文字颜色 1 2 3 2" xfId="759"/>
    <cellStyle name="60% - 强调文字颜色 1 2 3 2 2" xfId="760"/>
    <cellStyle name="60% - 强调文字颜色 1 2 3 3" xfId="761"/>
    <cellStyle name="60% - 强调文字颜色 1 2 3 3 2" xfId="762"/>
    <cellStyle name="60% - 强调文字颜色 1 2 3 4" xfId="763"/>
    <cellStyle name="60% - 强调文字颜色 1 2 3 4 2" xfId="764"/>
    <cellStyle name="60% - 强调文字颜色 1 2 3 5" xfId="765"/>
    <cellStyle name="60% - 强调文字颜色 1 2 3 5 2" xfId="766"/>
    <cellStyle name="60% - 强调文字颜色 1 2 4" xfId="767"/>
    <cellStyle name="60% - 强调文字颜色 1 2 4 2" xfId="768"/>
    <cellStyle name="60% - 强调文字颜色 1 2 5" xfId="769"/>
    <cellStyle name="60% - 强调文字颜色 1 2 5 2" xfId="770"/>
    <cellStyle name="60% - 强调文字颜色 1 2 6" xfId="771"/>
    <cellStyle name="60% - 强调文字颜色 1 2 6 2" xfId="772"/>
    <cellStyle name="60% - 强调文字颜色 1 2 7" xfId="773"/>
    <cellStyle name="60% - 强调文字颜色 1 2 7 2" xfId="774"/>
    <cellStyle name="60% - 强调文字颜色 1 3" xfId="775"/>
    <cellStyle name="60% - 强调文字颜色 1 3 2" xfId="776"/>
    <cellStyle name="60% - 强调文字颜色 1 3 2 2" xfId="777"/>
    <cellStyle name="60% - 强调文字颜色 1 3 2 2 2" xfId="778"/>
    <cellStyle name="60% - 强调文字颜色 1 3 2 3" xfId="779"/>
    <cellStyle name="60% - 强调文字颜色 1 3 2 3 2" xfId="780"/>
    <cellStyle name="60% - 强调文字颜色 1 3 2 4" xfId="781"/>
    <cellStyle name="60% - 强调文字颜色 1 3 2 4 2" xfId="782"/>
    <cellStyle name="60% - 强调文字颜色 1 3 2 5" xfId="783"/>
    <cellStyle name="60% - 强调文字颜色 1 3 2 5 2" xfId="784"/>
    <cellStyle name="60% - 强调文字颜色 1 3 3" xfId="785"/>
    <cellStyle name="60% - 强调文字颜色 1 3 3 2" xfId="786"/>
    <cellStyle name="60% - 强调文字颜色 1 3 3 2 2" xfId="787"/>
    <cellStyle name="60% - 强调文字颜色 1 3 3 3" xfId="788"/>
    <cellStyle name="60% - 强调文字颜色 1 3 3 3 2" xfId="789"/>
    <cellStyle name="60% - 强调文字颜色 1 3 3 4" xfId="790"/>
    <cellStyle name="60% - 强调文字颜色 1 3 3 4 2" xfId="791"/>
    <cellStyle name="60% - 强调文字颜色 1 3 3 5" xfId="792"/>
    <cellStyle name="60% - 强调文字颜色 1 3 3 5 2" xfId="793"/>
    <cellStyle name="60% - 强调文字颜色 1 3 4" xfId="794"/>
    <cellStyle name="60% - 强调文字颜色 1 3 4 2" xfId="795"/>
    <cellStyle name="60% - 强调文字颜色 1 3 5" xfId="796"/>
    <cellStyle name="60% - 强调文字颜色 1 3 5 2" xfId="797"/>
    <cellStyle name="60% - 强调文字颜色 1 3 6" xfId="798"/>
    <cellStyle name="60% - 强调文字颜色 1 3 6 2" xfId="799"/>
    <cellStyle name="60% - 强调文字颜色 1 3 7" xfId="800"/>
    <cellStyle name="60% - 强调文字颜色 1 3 7 2" xfId="801"/>
    <cellStyle name="60% - 强调文字颜色 2" xfId="802"/>
    <cellStyle name="60% - 强调文字颜色 2 2" xfId="803"/>
    <cellStyle name="60% - 强调文字颜色 2 2 2" xfId="804"/>
    <cellStyle name="60% - 强调文字颜色 2 2 2 2" xfId="805"/>
    <cellStyle name="60% - 强调文字颜色 2 2 2 2 2" xfId="806"/>
    <cellStyle name="60% - 强调文字颜色 2 2 2 3" xfId="807"/>
    <cellStyle name="60% - 强调文字颜色 2 2 2 3 2" xfId="808"/>
    <cellStyle name="60% - 强调文字颜色 2 2 2 4" xfId="809"/>
    <cellStyle name="60% - 强调文字颜色 2 2 2 4 2" xfId="810"/>
    <cellStyle name="60% - 强调文字颜色 2 2 2 5" xfId="811"/>
    <cellStyle name="60% - 强调文字颜色 2 2 2 5 2" xfId="812"/>
    <cellStyle name="60% - 强调文字颜色 2 2 3" xfId="813"/>
    <cellStyle name="60% - 强调文字颜色 2 2 3 2" xfId="814"/>
    <cellStyle name="60% - 强调文字颜色 2 2 3 2 2" xfId="815"/>
    <cellStyle name="60% - 强调文字颜色 2 2 3 3" xfId="816"/>
    <cellStyle name="60% - 强调文字颜色 2 2 3 3 2" xfId="817"/>
    <cellStyle name="60% - 强调文字颜色 2 2 3 4" xfId="818"/>
    <cellStyle name="60% - 强调文字颜色 2 2 3 4 2" xfId="819"/>
    <cellStyle name="60% - 强调文字颜色 2 2 3 5" xfId="820"/>
    <cellStyle name="60% - 强调文字颜色 2 2 3 5 2" xfId="821"/>
    <cellStyle name="60% - 强调文字颜色 2 2 4" xfId="822"/>
    <cellStyle name="60% - 强调文字颜色 2 2 4 2" xfId="823"/>
    <cellStyle name="60% - 强调文字颜色 2 2 5" xfId="824"/>
    <cellStyle name="60% - 强调文字颜色 2 2 5 2" xfId="825"/>
    <cellStyle name="60% - 强调文字颜色 2 2 6" xfId="826"/>
    <cellStyle name="60% - 强调文字颜色 2 2 6 2" xfId="827"/>
    <cellStyle name="60% - 强调文字颜色 2 2 7" xfId="828"/>
    <cellStyle name="60% - 强调文字颜色 2 2 7 2" xfId="829"/>
    <cellStyle name="60% - 强调文字颜色 2 3" xfId="830"/>
    <cellStyle name="60% - 强调文字颜色 2 3 2" xfId="831"/>
    <cellStyle name="60% - 强调文字颜色 2 3 2 2" xfId="832"/>
    <cellStyle name="60% - 强调文字颜色 2 3 2 2 2" xfId="833"/>
    <cellStyle name="60% - 强调文字颜色 2 3 2 3" xfId="834"/>
    <cellStyle name="60% - 强调文字颜色 2 3 2 3 2" xfId="835"/>
    <cellStyle name="60% - 强调文字颜色 2 3 2 4" xfId="836"/>
    <cellStyle name="60% - 强调文字颜色 2 3 2 4 2" xfId="837"/>
    <cellStyle name="60% - 强调文字颜色 2 3 2 5" xfId="838"/>
    <cellStyle name="60% - 强调文字颜色 2 3 2 5 2" xfId="839"/>
    <cellStyle name="60% - 强调文字颜色 2 3 3" xfId="840"/>
    <cellStyle name="60% - 强调文字颜色 2 3 3 2" xfId="841"/>
    <cellStyle name="60% - 强调文字颜色 2 3 3 2 2" xfId="842"/>
    <cellStyle name="60% - 强调文字颜色 2 3 3 3" xfId="843"/>
    <cellStyle name="60% - 强调文字颜色 2 3 3 3 2" xfId="844"/>
    <cellStyle name="60% - 强调文字颜色 2 3 3 4" xfId="845"/>
    <cellStyle name="60% - 强调文字颜色 2 3 3 4 2" xfId="846"/>
    <cellStyle name="60% - 强调文字颜色 2 3 3 5" xfId="847"/>
    <cellStyle name="60% - 强调文字颜色 2 3 3 5 2" xfId="848"/>
    <cellStyle name="60% - 强调文字颜色 2 3 4" xfId="849"/>
    <cellStyle name="60% - 强调文字颜色 2 3 4 2" xfId="850"/>
    <cellStyle name="60% - 强调文字颜色 2 3 5" xfId="851"/>
    <cellStyle name="60% - 强调文字颜色 2 3 5 2" xfId="852"/>
    <cellStyle name="60% - 强调文字颜色 2 3 6" xfId="853"/>
    <cellStyle name="60% - 强调文字颜色 2 3 6 2" xfId="854"/>
    <cellStyle name="60% - 强调文字颜色 2 3 7" xfId="855"/>
    <cellStyle name="60% - 强调文字颜色 2 3 7 2" xfId="856"/>
    <cellStyle name="60% - 强调文字颜色 3" xfId="857"/>
    <cellStyle name="60% - 强调文字颜色 3 2" xfId="858"/>
    <cellStyle name="60% - 强调文字颜色 3 2 2" xfId="859"/>
    <cellStyle name="60% - 强调文字颜色 3 2 2 2" xfId="860"/>
    <cellStyle name="60% - 强调文字颜色 3 2 2 2 2" xfId="861"/>
    <cellStyle name="60% - 强调文字颜色 3 2 2 3" xfId="862"/>
    <cellStyle name="60% - 强调文字颜色 3 2 2 3 2" xfId="863"/>
    <cellStyle name="60% - 强调文字颜色 3 2 2 4" xfId="864"/>
    <cellStyle name="60% - 强调文字颜色 3 2 2 4 2" xfId="865"/>
    <cellStyle name="60% - 强调文字颜色 3 2 2 5" xfId="866"/>
    <cellStyle name="60% - 强调文字颜色 3 2 2 5 2" xfId="867"/>
    <cellStyle name="60% - 强调文字颜色 3 2 3" xfId="868"/>
    <cellStyle name="60% - 强调文字颜色 3 2 3 2" xfId="869"/>
    <cellStyle name="60% - 强调文字颜色 3 2 3 2 2" xfId="870"/>
    <cellStyle name="60% - 强调文字颜色 3 2 3 3" xfId="871"/>
    <cellStyle name="60% - 强调文字颜色 3 2 3 3 2" xfId="872"/>
    <cellStyle name="60% - 强调文字颜色 3 2 3 4" xfId="873"/>
    <cellStyle name="60% - 强调文字颜色 3 2 3 4 2" xfId="874"/>
    <cellStyle name="60% - 强调文字颜色 3 2 3 5" xfId="875"/>
    <cellStyle name="60% - 强调文字颜色 3 2 3 5 2" xfId="876"/>
    <cellStyle name="60% - 强调文字颜色 3 2 4" xfId="877"/>
    <cellStyle name="60% - 强调文字颜色 3 2 4 2" xfId="878"/>
    <cellStyle name="60% - 强调文字颜色 3 2 5" xfId="879"/>
    <cellStyle name="60% - 强调文字颜色 3 2 5 2" xfId="880"/>
    <cellStyle name="60% - 强调文字颜色 3 2 6" xfId="881"/>
    <cellStyle name="60% - 强调文字颜色 3 2 6 2" xfId="882"/>
    <cellStyle name="60% - 强调文字颜色 3 2 7" xfId="883"/>
    <cellStyle name="60% - 强调文字颜色 3 2 7 2" xfId="884"/>
    <cellStyle name="60% - 强调文字颜色 3 3" xfId="885"/>
    <cellStyle name="60% - 强调文字颜色 3 3 2" xfId="886"/>
    <cellStyle name="60% - 强调文字颜色 3 3 2 2" xfId="887"/>
    <cellStyle name="60% - 强调文字颜色 3 3 2 2 2" xfId="888"/>
    <cellStyle name="60% - 强调文字颜色 3 3 2 3" xfId="889"/>
    <cellStyle name="60% - 强调文字颜色 3 3 2 3 2" xfId="890"/>
    <cellStyle name="60% - 强调文字颜色 3 3 2 4" xfId="891"/>
    <cellStyle name="60% - 强调文字颜色 3 3 2 4 2" xfId="892"/>
    <cellStyle name="60% - 强调文字颜色 3 3 2 5" xfId="893"/>
    <cellStyle name="60% - 强调文字颜色 3 3 2 5 2" xfId="894"/>
    <cellStyle name="60% - 强调文字颜色 3 3 3" xfId="895"/>
    <cellStyle name="60% - 强调文字颜色 3 3 3 2" xfId="896"/>
    <cellStyle name="60% - 强调文字颜色 3 3 3 2 2" xfId="897"/>
    <cellStyle name="60% - 强调文字颜色 3 3 3 3" xfId="898"/>
    <cellStyle name="60% - 强调文字颜色 3 3 3 3 2" xfId="899"/>
    <cellStyle name="60% - 强调文字颜色 3 3 3 4" xfId="900"/>
    <cellStyle name="60% - 强调文字颜色 3 3 3 4 2" xfId="901"/>
    <cellStyle name="60% - 强调文字颜色 3 3 3 5" xfId="902"/>
    <cellStyle name="60% - 强调文字颜色 3 3 3 5 2" xfId="903"/>
    <cellStyle name="60% - 强调文字颜色 3 3 4" xfId="904"/>
    <cellStyle name="60% - 强调文字颜色 3 3 4 2" xfId="905"/>
    <cellStyle name="60% - 强调文字颜色 3 3 5" xfId="906"/>
    <cellStyle name="60% - 强调文字颜色 3 3 5 2" xfId="907"/>
    <cellStyle name="60% - 强调文字颜色 3 3 6" xfId="908"/>
    <cellStyle name="60% - 强调文字颜色 3 3 6 2" xfId="909"/>
    <cellStyle name="60% - 强调文字颜色 3 3 7" xfId="910"/>
    <cellStyle name="60% - 强调文字颜色 3 3 7 2" xfId="911"/>
    <cellStyle name="60% - 强调文字颜色 4" xfId="912"/>
    <cellStyle name="60% - 强调文字颜色 4 2" xfId="913"/>
    <cellStyle name="60% - 强调文字颜色 4 2 2" xfId="914"/>
    <cellStyle name="60% - 强调文字颜色 4 2 2 2" xfId="915"/>
    <cellStyle name="60% - 强调文字颜色 4 2 2 2 2" xfId="916"/>
    <cellStyle name="60% - 强调文字颜色 4 2 2 3" xfId="917"/>
    <cellStyle name="60% - 强调文字颜色 4 2 2 3 2" xfId="918"/>
    <cellStyle name="60% - 强调文字颜色 4 2 2 4" xfId="919"/>
    <cellStyle name="60% - 强调文字颜色 4 2 2 4 2" xfId="920"/>
    <cellStyle name="60% - 强调文字颜色 4 2 2 5" xfId="921"/>
    <cellStyle name="60% - 强调文字颜色 4 2 2 5 2" xfId="922"/>
    <cellStyle name="60% - 强调文字颜色 4 2 3" xfId="923"/>
    <cellStyle name="60% - 强调文字颜色 4 2 3 2" xfId="924"/>
    <cellStyle name="60% - 强调文字颜色 4 2 3 2 2" xfId="925"/>
    <cellStyle name="60% - 强调文字颜色 4 2 3 3" xfId="926"/>
    <cellStyle name="60% - 强调文字颜色 4 2 3 3 2" xfId="927"/>
    <cellStyle name="60% - 强调文字颜色 4 2 3 4" xfId="928"/>
    <cellStyle name="60% - 强调文字颜色 4 2 3 4 2" xfId="929"/>
    <cellStyle name="60% - 强调文字颜色 4 2 3 5" xfId="930"/>
    <cellStyle name="60% - 强调文字颜色 4 2 3 5 2" xfId="931"/>
    <cellStyle name="60% - 强调文字颜色 4 2 4" xfId="932"/>
    <cellStyle name="60% - 强调文字颜色 4 2 4 2" xfId="933"/>
    <cellStyle name="60% - 强调文字颜色 4 2 5" xfId="934"/>
    <cellStyle name="60% - 强调文字颜色 4 2 5 2" xfId="935"/>
    <cellStyle name="60% - 强调文字颜色 4 2 6" xfId="936"/>
    <cellStyle name="60% - 强调文字颜色 4 2 6 2" xfId="937"/>
    <cellStyle name="60% - 强调文字颜色 4 2 7" xfId="938"/>
    <cellStyle name="60% - 强调文字颜色 4 2 7 2" xfId="939"/>
    <cellStyle name="60% - 强调文字颜色 4 3" xfId="940"/>
    <cellStyle name="60% - 强调文字颜色 4 3 2" xfId="941"/>
    <cellStyle name="60% - 强调文字颜色 4 3 2 2" xfId="942"/>
    <cellStyle name="60% - 强调文字颜色 4 3 2 2 2" xfId="943"/>
    <cellStyle name="60% - 强调文字颜色 4 3 2 3" xfId="944"/>
    <cellStyle name="60% - 强调文字颜色 4 3 2 3 2" xfId="945"/>
    <cellStyle name="60% - 强调文字颜色 4 3 2 4" xfId="946"/>
    <cellStyle name="60% - 强调文字颜色 4 3 2 4 2" xfId="947"/>
    <cellStyle name="60% - 强调文字颜色 4 3 2 5" xfId="948"/>
    <cellStyle name="60% - 强调文字颜色 4 3 2 5 2" xfId="949"/>
    <cellStyle name="60% - 强调文字颜色 4 3 3" xfId="950"/>
    <cellStyle name="60% - 强调文字颜色 4 3 3 2" xfId="951"/>
    <cellStyle name="60% - 强调文字颜色 4 3 3 2 2" xfId="952"/>
    <cellStyle name="60% - 强调文字颜色 4 3 3 3" xfId="953"/>
    <cellStyle name="60% - 强调文字颜色 4 3 3 3 2" xfId="954"/>
    <cellStyle name="60% - 强调文字颜色 4 3 3 4" xfId="955"/>
    <cellStyle name="60% - 强调文字颜色 4 3 3 4 2" xfId="956"/>
    <cellStyle name="60% - 强调文字颜色 4 3 3 5" xfId="957"/>
    <cellStyle name="60% - 强调文字颜色 4 3 3 5 2" xfId="958"/>
    <cellStyle name="60% - 强调文字颜色 4 3 4" xfId="959"/>
    <cellStyle name="60% - 强调文字颜色 4 3 4 2" xfId="960"/>
    <cellStyle name="60% - 强调文字颜色 4 3 5" xfId="961"/>
    <cellStyle name="60% - 强调文字颜色 4 3 5 2" xfId="962"/>
    <cellStyle name="60% - 强调文字颜色 4 3 6" xfId="963"/>
    <cellStyle name="60% - 强调文字颜色 4 3 6 2" xfId="964"/>
    <cellStyle name="60% - 强调文字颜色 4 3 7" xfId="965"/>
    <cellStyle name="60% - 强调文字颜色 4 3 7 2" xfId="966"/>
    <cellStyle name="60% - 强调文字颜色 5" xfId="967"/>
    <cellStyle name="60% - 强调文字颜色 5 2" xfId="968"/>
    <cellStyle name="60% - 强调文字颜色 5 2 2" xfId="969"/>
    <cellStyle name="60% - 强调文字颜色 5 2 2 2" xfId="970"/>
    <cellStyle name="60% - 强调文字颜色 5 2 2 2 2" xfId="971"/>
    <cellStyle name="60% - 强调文字颜色 5 2 2 3" xfId="972"/>
    <cellStyle name="60% - 强调文字颜色 5 2 2 3 2" xfId="973"/>
    <cellStyle name="60% - 强调文字颜色 5 2 2 4" xfId="974"/>
    <cellStyle name="60% - 强调文字颜色 5 2 2 4 2" xfId="975"/>
    <cellStyle name="60% - 强调文字颜色 5 2 2 5" xfId="976"/>
    <cellStyle name="60% - 强调文字颜色 5 2 2 5 2" xfId="977"/>
    <cellStyle name="60% - 强调文字颜色 5 2 3" xfId="978"/>
    <cellStyle name="60% - 强调文字颜色 5 2 3 2" xfId="979"/>
    <cellStyle name="60% - 强调文字颜色 5 2 3 2 2" xfId="980"/>
    <cellStyle name="60% - 强调文字颜色 5 2 3 3" xfId="981"/>
    <cellStyle name="60% - 强调文字颜色 5 2 3 3 2" xfId="982"/>
    <cellStyle name="60% - 强调文字颜色 5 2 3 4" xfId="983"/>
    <cellStyle name="60% - 强调文字颜色 5 2 3 4 2" xfId="984"/>
    <cellStyle name="60% - 强调文字颜色 5 2 3 5" xfId="985"/>
    <cellStyle name="60% - 强调文字颜色 5 2 3 5 2" xfId="986"/>
    <cellStyle name="60% - 强调文字颜色 5 2 4" xfId="987"/>
    <cellStyle name="60% - 强调文字颜色 5 2 4 2" xfId="988"/>
    <cellStyle name="60% - 强调文字颜色 5 2 5" xfId="989"/>
    <cellStyle name="60% - 强调文字颜色 5 2 5 2" xfId="990"/>
    <cellStyle name="60% - 强调文字颜色 5 2 6" xfId="991"/>
    <cellStyle name="60% - 强调文字颜色 5 2 6 2" xfId="992"/>
    <cellStyle name="60% - 强调文字颜色 5 2 7" xfId="993"/>
    <cellStyle name="60% - 强调文字颜色 5 2 7 2" xfId="994"/>
    <cellStyle name="60% - 强调文字颜色 5 3" xfId="995"/>
    <cellStyle name="60% - 强调文字颜色 5 3 2" xfId="996"/>
    <cellStyle name="60% - 强调文字颜色 5 3 2 2" xfId="997"/>
    <cellStyle name="60% - 强调文字颜色 5 3 2 2 2" xfId="998"/>
    <cellStyle name="60% - 强调文字颜色 5 3 2 3" xfId="999"/>
    <cellStyle name="60% - 强调文字颜色 5 3 2 3 2" xfId="1000"/>
    <cellStyle name="60% - 强调文字颜色 5 3 2 4" xfId="1001"/>
    <cellStyle name="60% - 强调文字颜色 5 3 2 4 2" xfId="1002"/>
    <cellStyle name="60% - 强调文字颜色 5 3 2 5" xfId="1003"/>
    <cellStyle name="60% - 强调文字颜色 5 3 2 5 2" xfId="1004"/>
    <cellStyle name="60% - 强调文字颜色 5 3 3" xfId="1005"/>
    <cellStyle name="60% - 强调文字颜色 5 3 3 2" xfId="1006"/>
    <cellStyle name="60% - 强调文字颜色 5 3 3 2 2" xfId="1007"/>
    <cellStyle name="60% - 强调文字颜色 5 3 3 3" xfId="1008"/>
    <cellStyle name="60% - 强调文字颜色 5 3 3 3 2" xfId="1009"/>
    <cellStyle name="60% - 强调文字颜色 5 3 3 4" xfId="1010"/>
    <cellStyle name="60% - 强调文字颜色 5 3 3 4 2" xfId="1011"/>
    <cellStyle name="60% - 强调文字颜色 5 3 3 5" xfId="1012"/>
    <cellStyle name="60% - 强调文字颜色 5 3 3 5 2" xfId="1013"/>
    <cellStyle name="60% - 强调文字颜色 5 3 4" xfId="1014"/>
    <cellStyle name="60% - 强调文字颜色 5 3 4 2" xfId="1015"/>
    <cellStyle name="60% - 强调文字颜色 5 3 5" xfId="1016"/>
    <cellStyle name="60% - 强调文字颜色 5 3 5 2" xfId="1017"/>
    <cellStyle name="60% - 强调文字颜色 5 3 6" xfId="1018"/>
    <cellStyle name="60% - 强调文字颜色 5 3 6 2" xfId="1019"/>
    <cellStyle name="60% - 强调文字颜色 5 3 7" xfId="1020"/>
    <cellStyle name="60% - 强调文字颜色 5 3 7 2" xfId="1021"/>
    <cellStyle name="60% - 强调文字颜色 6" xfId="1022"/>
    <cellStyle name="60% - 强调文字颜色 6 2" xfId="1023"/>
    <cellStyle name="60% - 强调文字颜色 6 2 2" xfId="1024"/>
    <cellStyle name="60% - 强调文字颜色 6 2 2 2" xfId="1025"/>
    <cellStyle name="60% - 强调文字颜色 6 2 2 2 2" xfId="1026"/>
    <cellStyle name="60% - 强调文字颜色 6 2 2 3" xfId="1027"/>
    <cellStyle name="60% - 强调文字颜色 6 2 2 3 2" xfId="1028"/>
    <cellStyle name="60% - 强调文字颜色 6 2 2 4" xfId="1029"/>
    <cellStyle name="60% - 强调文字颜色 6 2 2 4 2" xfId="1030"/>
    <cellStyle name="60% - 强调文字颜色 6 2 2 5" xfId="1031"/>
    <cellStyle name="60% - 强调文字颜色 6 2 2 5 2" xfId="1032"/>
    <cellStyle name="60% - 强调文字颜色 6 2 3" xfId="1033"/>
    <cellStyle name="60% - 强调文字颜色 6 2 3 2" xfId="1034"/>
    <cellStyle name="60% - 强调文字颜色 6 2 3 2 2" xfId="1035"/>
    <cellStyle name="60% - 强调文字颜色 6 2 3 3" xfId="1036"/>
    <cellStyle name="60% - 强调文字颜色 6 2 3 3 2" xfId="1037"/>
    <cellStyle name="60% - 强调文字颜色 6 2 3 4" xfId="1038"/>
    <cellStyle name="60% - 强调文字颜色 6 2 3 4 2" xfId="1039"/>
    <cellStyle name="60% - 强调文字颜色 6 2 3 5" xfId="1040"/>
    <cellStyle name="60% - 强调文字颜色 6 2 3 5 2" xfId="1041"/>
    <cellStyle name="60% - 强调文字颜色 6 2 4" xfId="1042"/>
    <cellStyle name="60% - 强调文字颜色 6 2 4 2" xfId="1043"/>
    <cellStyle name="60% - 强调文字颜色 6 2 5" xfId="1044"/>
    <cellStyle name="60% - 强调文字颜色 6 2 5 2" xfId="1045"/>
    <cellStyle name="60% - 强调文字颜色 6 2 6" xfId="1046"/>
    <cellStyle name="60% - 强调文字颜色 6 2 6 2" xfId="1047"/>
    <cellStyle name="60% - 强调文字颜色 6 2 7" xfId="1048"/>
    <cellStyle name="60% - 强调文字颜色 6 2 7 2" xfId="1049"/>
    <cellStyle name="60% - 强调文字颜色 6 3" xfId="1050"/>
    <cellStyle name="60% - 强调文字颜色 6 3 2" xfId="1051"/>
    <cellStyle name="60% - 强调文字颜色 6 3 2 2" xfId="1052"/>
    <cellStyle name="60% - 强调文字颜色 6 3 2 2 2" xfId="1053"/>
    <cellStyle name="60% - 强调文字颜色 6 3 2 3" xfId="1054"/>
    <cellStyle name="60% - 强调文字颜色 6 3 2 3 2" xfId="1055"/>
    <cellStyle name="60% - 强调文字颜色 6 3 2 4" xfId="1056"/>
    <cellStyle name="60% - 强调文字颜色 6 3 2 4 2" xfId="1057"/>
    <cellStyle name="60% - 强调文字颜色 6 3 2 5" xfId="1058"/>
    <cellStyle name="60% - 强调文字颜色 6 3 2 5 2" xfId="1059"/>
    <cellStyle name="60% - 强调文字颜色 6 3 3" xfId="1060"/>
    <cellStyle name="60% - 强调文字颜色 6 3 3 2" xfId="1061"/>
    <cellStyle name="60% - 强调文字颜色 6 3 3 2 2" xfId="1062"/>
    <cellStyle name="60% - 强调文字颜色 6 3 3 3" xfId="1063"/>
    <cellStyle name="60% - 强调文字颜色 6 3 3 3 2" xfId="1064"/>
    <cellStyle name="60% - 强调文字颜色 6 3 3 4" xfId="1065"/>
    <cellStyle name="60% - 强调文字颜色 6 3 3 4 2" xfId="1066"/>
    <cellStyle name="60% - 强调文字颜色 6 3 3 5" xfId="1067"/>
    <cellStyle name="60% - 强调文字颜色 6 3 3 5 2" xfId="1068"/>
    <cellStyle name="60% - 强调文字颜色 6 3 4" xfId="1069"/>
    <cellStyle name="60% - 强调文字颜色 6 3 4 2" xfId="1070"/>
    <cellStyle name="60% - 强调文字颜色 6 3 5" xfId="1071"/>
    <cellStyle name="60% - 强调文字颜色 6 3 5 2" xfId="1072"/>
    <cellStyle name="60% - 强调文字颜色 6 3 6" xfId="1073"/>
    <cellStyle name="60% - 强调文字颜色 6 3 6 2" xfId="1074"/>
    <cellStyle name="60% - 强调文字颜色 6 3 7" xfId="1075"/>
    <cellStyle name="60% - 强调文字颜色 6 3 7 2" xfId="1076"/>
    <cellStyle name="Percent" xfId="1077"/>
    <cellStyle name="标题" xfId="1078"/>
    <cellStyle name="标题 1" xfId="1079"/>
    <cellStyle name="标题 1 2" xfId="1080"/>
    <cellStyle name="标题 1 2 2" xfId="1081"/>
    <cellStyle name="标题 1 2 2 2" xfId="1082"/>
    <cellStyle name="标题 1 2 2 2 2" xfId="1083"/>
    <cellStyle name="标题 1 2 2 3" xfId="1084"/>
    <cellStyle name="标题 1 2 2 3 2" xfId="1085"/>
    <cellStyle name="标题 1 2 2 4" xfId="1086"/>
    <cellStyle name="标题 1 2 2 4 2" xfId="1087"/>
    <cellStyle name="标题 1 2 2 5" xfId="1088"/>
    <cellStyle name="标题 1 2 2 5 2" xfId="1089"/>
    <cellStyle name="标题 1 2 3" xfId="1090"/>
    <cellStyle name="标题 1 2 3 2" xfId="1091"/>
    <cellStyle name="标题 1 2 3 2 2" xfId="1092"/>
    <cellStyle name="标题 1 2 3 3" xfId="1093"/>
    <cellStyle name="标题 1 2 3 3 2" xfId="1094"/>
    <cellStyle name="标题 1 2 3 4" xfId="1095"/>
    <cellStyle name="标题 1 2 3 4 2" xfId="1096"/>
    <cellStyle name="标题 1 2 3 5" xfId="1097"/>
    <cellStyle name="标题 1 2 3 5 2" xfId="1098"/>
    <cellStyle name="标题 1 2 4" xfId="1099"/>
    <cellStyle name="标题 1 2 4 2" xfId="1100"/>
    <cellStyle name="标题 1 2 5" xfId="1101"/>
    <cellStyle name="标题 1 2 5 2" xfId="1102"/>
    <cellStyle name="标题 1 2 6" xfId="1103"/>
    <cellStyle name="标题 1 2 6 2" xfId="1104"/>
    <cellStyle name="标题 1 2 7" xfId="1105"/>
    <cellStyle name="标题 1 2 7 2" xfId="1106"/>
    <cellStyle name="标题 2" xfId="1107"/>
    <cellStyle name="标题 2 2" xfId="1108"/>
    <cellStyle name="标题 2 2 2" xfId="1109"/>
    <cellStyle name="标题 2 2 2 2" xfId="1110"/>
    <cellStyle name="标题 2 2 2 2 2" xfId="1111"/>
    <cellStyle name="标题 2 2 2 3" xfId="1112"/>
    <cellStyle name="标题 2 2 2 3 2" xfId="1113"/>
    <cellStyle name="标题 2 2 2 4" xfId="1114"/>
    <cellStyle name="标题 2 2 2 4 2" xfId="1115"/>
    <cellStyle name="标题 2 2 2 5" xfId="1116"/>
    <cellStyle name="标题 2 2 2 5 2" xfId="1117"/>
    <cellStyle name="标题 2 2 3" xfId="1118"/>
    <cellStyle name="标题 2 2 3 2" xfId="1119"/>
    <cellStyle name="标题 2 2 3 2 2" xfId="1120"/>
    <cellStyle name="标题 2 2 3 3" xfId="1121"/>
    <cellStyle name="标题 2 2 3 3 2" xfId="1122"/>
    <cellStyle name="标题 2 2 3 4" xfId="1123"/>
    <cellStyle name="标题 2 2 3 4 2" xfId="1124"/>
    <cellStyle name="标题 2 2 3 5" xfId="1125"/>
    <cellStyle name="标题 2 2 3 5 2" xfId="1126"/>
    <cellStyle name="标题 2 2 4" xfId="1127"/>
    <cellStyle name="标题 2 2 4 2" xfId="1128"/>
    <cellStyle name="标题 2 2 5" xfId="1129"/>
    <cellStyle name="标题 2 2 5 2" xfId="1130"/>
    <cellStyle name="标题 2 2 6" xfId="1131"/>
    <cellStyle name="标题 2 2 6 2" xfId="1132"/>
    <cellStyle name="标题 2 2 7" xfId="1133"/>
    <cellStyle name="标题 2 2 7 2" xfId="1134"/>
    <cellStyle name="标题 3" xfId="1135"/>
    <cellStyle name="标题 3 2" xfId="1136"/>
    <cellStyle name="标题 3 2 2" xfId="1137"/>
    <cellStyle name="标题 3 2 2 2" xfId="1138"/>
    <cellStyle name="标题 3 2 2 2 2" xfId="1139"/>
    <cellStyle name="标题 3 2 2 3" xfId="1140"/>
    <cellStyle name="标题 3 2 2 3 2" xfId="1141"/>
    <cellStyle name="标题 3 2 2 4" xfId="1142"/>
    <cellStyle name="标题 3 2 2 4 2" xfId="1143"/>
    <cellStyle name="标题 3 2 2 5" xfId="1144"/>
    <cellStyle name="标题 3 2 2 5 2" xfId="1145"/>
    <cellStyle name="标题 3 2 3" xfId="1146"/>
    <cellStyle name="标题 3 2 3 2" xfId="1147"/>
    <cellStyle name="标题 3 2 3 2 2" xfId="1148"/>
    <cellStyle name="标题 3 2 3 3" xfId="1149"/>
    <cellStyle name="标题 3 2 3 3 2" xfId="1150"/>
    <cellStyle name="标题 3 2 3 4" xfId="1151"/>
    <cellStyle name="标题 3 2 3 4 2" xfId="1152"/>
    <cellStyle name="标题 3 2 3 5" xfId="1153"/>
    <cellStyle name="标题 3 2 3 5 2" xfId="1154"/>
    <cellStyle name="标题 3 2 4" xfId="1155"/>
    <cellStyle name="标题 3 2 4 2" xfId="1156"/>
    <cellStyle name="标题 3 2 5" xfId="1157"/>
    <cellStyle name="标题 3 2 5 2" xfId="1158"/>
    <cellStyle name="标题 3 2 6" xfId="1159"/>
    <cellStyle name="标题 3 2 6 2" xfId="1160"/>
    <cellStyle name="标题 3 2 7" xfId="1161"/>
    <cellStyle name="标题 3 2 7 2" xfId="1162"/>
    <cellStyle name="标题 4" xfId="1163"/>
    <cellStyle name="标题 4 2" xfId="1164"/>
    <cellStyle name="标题 4 2 2" xfId="1165"/>
    <cellStyle name="标题 4 2 2 2" xfId="1166"/>
    <cellStyle name="标题 4 2 2 2 2" xfId="1167"/>
    <cellStyle name="标题 4 2 2 3" xfId="1168"/>
    <cellStyle name="标题 4 2 2 3 2" xfId="1169"/>
    <cellStyle name="标题 4 2 2 4" xfId="1170"/>
    <cellStyle name="标题 4 2 2 4 2" xfId="1171"/>
    <cellStyle name="标题 4 2 2 5" xfId="1172"/>
    <cellStyle name="标题 4 2 2 5 2" xfId="1173"/>
    <cellStyle name="标题 4 2 3" xfId="1174"/>
    <cellStyle name="标题 4 2 3 2" xfId="1175"/>
    <cellStyle name="标题 4 2 3 2 2" xfId="1176"/>
    <cellStyle name="标题 4 2 3 3" xfId="1177"/>
    <cellStyle name="标题 4 2 3 3 2" xfId="1178"/>
    <cellStyle name="标题 4 2 3 4" xfId="1179"/>
    <cellStyle name="标题 4 2 3 4 2" xfId="1180"/>
    <cellStyle name="标题 4 2 3 5" xfId="1181"/>
    <cellStyle name="标题 4 2 3 5 2" xfId="1182"/>
    <cellStyle name="标题 4 2 4" xfId="1183"/>
    <cellStyle name="标题 4 2 4 2" xfId="1184"/>
    <cellStyle name="标题 4 2 5" xfId="1185"/>
    <cellStyle name="标题 4 2 5 2" xfId="1186"/>
    <cellStyle name="标题 4 2 6" xfId="1187"/>
    <cellStyle name="标题 4 2 6 2" xfId="1188"/>
    <cellStyle name="标题 4 2 7" xfId="1189"/>
    <cellStyle name="标题 4 2 7 2" xfId="1190"/>
    <cellStyle name="标题 5" xfId="1191"/>
    <cellStyle name="标题 5 2" xfId="1192"/>
    <cellStyle name="标题 5 2 2" xfId="1193"/>
    <cellStyle name="标题 5 2 2 2" xfId="1194"/>
    <cellStyle name="标题 5 2 3" xfId="1195"/>
    <cellStyle name="标题 5 2 3 2" xfId="1196"/>
    <cellStyle name="标题 5 2 4" xfId="1197"/>
    <cellStyle name="标题 5 2 4 2" xfId="1198"/>
    <cellStyle name="标题 5 2 5" xfId="1199"/>
    <cellStyle name="标题 5 2 5 2" xfId="1200"/>
    <cellStyle name="标题 5 3" xfId="1201"/>
    <cellStyle name="标题 5 3 2" xfId="1202"/>
    <cellStyle name="标题 5 3 2 2" xfId="1203"/>
    <cellStyle name="标题 5 3 3" xfId="1204"/>
    <cellStyle name="标题 5 3 3 2" xfId="1205"/>
    <cellStyle name="标题 5 3 4" xfId="1206"/>
    <cellStyle name="标题 5 3 4 2" xfId="1207"/>
    <cellStyle name="标题 5 3 5" xfId="1208"/>
    <cellStyle name="标题 5 3 5 2" xfId="1209"/>
    <cellStyle name="标题 5 4" xfId="1210"/>
    <cellStyle name="标题 5 4 2" xfId="1211"/>
    <cellStyle name="标题 5 5" xfId="1212"/>
    <cellStyle name="标题 5 5 2" xfId="1213"/>
    <cellStyle name="标题 5 6" xfId="1214"/>
    <cellStyle name="标题 5 6 2" xfId="1215"/>
    <cellStyle name="标题 5 7" xfId="1216"/>
    <cellStyle name="标题 5 7 2" xfId="1217"/>
    <cellStyle name="差" xfId="1218"/>
    <cellStyle name="差 2" xfId="1219"/>
    <cellStyle name="差 2 2" xfId="1220"/>
    <cellStyle name="差 2 2 2" xfId="1221"/>
    <cellStyle name="差 2 2 2 2" xfId="1222"/>
    <cellStyle name="差 2 2 3" xfId="1223"/>
    <cellStyle name="差 2 2 3 2" xfId="1224"/>
    <cellStyle name="差 2 2 4" xfId="1225"/>
    <cellStyle name="差 2 2 4 2" xfId="1226"/>
    <cellStyle name="差 2 2 5" xfId="1227"/>
    <cellStyle name="差 2 2 5 2" xfId="1228"/>
    <cellStyle name="差 2 3" xfId="1229"/>
    <cellStyle name="差 2 3 2" xfId="1230"/>
    <cellStyle name="差 2 3 2 2" xfId="1231"/>
    <cellStyle name="差 2 3 3" xfId="1232"/>
    <cellStyle name="差 2 3 3 2" xfId="1233"/>
    <cellStyle name="差 2 3 4" xfId="1234"/>
    <cellStyle name="差 2 3 4 2" xfId="1235"/>
    <cellStyle name="差 2 3 5" xfId="1236"/>
    <cellStyle name="差 2 3 5 2" xfId="1237"/>
    <cellStyle name="差 2 4" xfId="1238"/>
    <cellStyle name="差 2 4 2" xfId="1239"/>
    <cellStyle name="差 2 5" xfId="1240"/>
    <cellStyle name="差 2 5 2" xfId="1241"/>
    <cellStyle name="差 2 6" xfId="1242"/>
    <cellStyle name="差 2 6 2" xfId="1243"/>
    <cellStyle name="差 2 7" xfId="1244"/>
    <cellStyle name="差 2 7 2" xfId="1245"/>
    <cellStyle name="常规 2" xfId="1246"/>
    <cellStyle name="常规 2 2" xfId="1247"/>
    <cellStyle name="常规 2 2 2" xfId="1248"/>
    <cellStyle name="常规 2 2 2 2" xfId="1249"/>
    <cellStyle name="常规 2 2 3" xfId="1250"/>
    <cellStyle name="常规 2 2 3 2" xfId="1251"/>
    <cellStyle name="常规 2 2 4" xfId="1252"/>
    <cellStyle name="常规 2 2 4 2" xfId="1253"/>
    <cellStyle name="常规 2 2 5" xfId="1254"/>
    <cellStyle name="常规 2 2 5 2" xfId="1255"/>
    <cellStyle name="常规 2 3" xfId="1256"/>
    <cellStyle name="常规 2 3 2" xfId="1257"/>
    <cellStyle name="常规 2 3 2 2" xfId="1258"/>
    <cellStyle name="常规 2 3 3" xfId="1259"/>
    <cellStyle name="常规 2 3 3 2" xfId="1260"/>
    <cellStyle name="常规 2 3 4" xfId="1261"/>
    <cellStyle name="常规 2 3 4 2" xfId="1262"/>
    <cellStyle name="常规 2 3 5" xfId="1263"/>
    <cellStyle name="常规 2 3 5 2" xfId="1264"/>
    <cellStyle name="常规 2 4" xfId="1265"/>
    <cellStyle name="常规 2 4 2" xfId="1266"/>
    <cellStyle name="常规 2 4 2 2" xfId="1267"/>
    <cellStyle name="常规 2 4 3" xfId="1268"/>
    <cellStyle name="常规 2 4 3 2" xfId="1269"/>
    <cellStyle name="常规 2 4 4" xfId="1270"/>
    <cellStyle name="常规 2 4 4 2" xfId="1271"/>
    <cellStyle name="常规 2 4 5" xfId="1272"/>
    <cellStyle name="常规 2 4 5 2" xfId="1273"/>
    <cellStyle name="常规 2 5" xfId="1274"/>
    <cellStyle name="常规 2 5 2" xfId="1275"/>
    <cellStyle name="常规 2 6" xfId="1276"/>
    <cellStyle name="常规 2 6 2" xfId="1277"/>
    <cellStyle name="常规 2 7" xfId="1278"/>
    <cellStyle name="常规 2 7 2" xfId="1279"/>
    <cellStyle name="常规 2 8" xfId="1280"/>
    <cellStyle name="常规 2 8 2" xfId="1281"/>
    <cellStyle name="常规 3" xfId="1282"/>
    <cellStyle name="常规 3 2" xfId="1283"/>
    <cellStyle name="常规 3 2 2" xfId="1284"/>
    <cellStyle name="常规 3 3" xfId="1285"/>
    <cellStyle name="常规 3 3 2" xfId="1286"/>
    <cellStyle name="常规 3 4" xfId="1287"/>
    <cellStyle name="常规 3 4 2" xfId="1288"/>
    <cellStyle name="常规 3 5" xfId="1289"/>
    <cellStyle name="常规 3 5 2" xfId="1290"/>
    <cellStyle name="常规 4" xfId="1291"/>
    <cellStyle name="常规 4 2" xfId="1292"/>
    <cellStyle name="常规 4 2 2" xfId="1293"/>
    <cellStyle name="常规 4 3" xfId="1294"/>
    <cellStyle name="常规 4 3 2" xfId="1295"/>
    <cellStyle name="常规 4 4" xfId="1296"/>
    <cellStyle name="常规 4 4 2" xfId="1297"/>
    <cellStyle name="常规 4 5" xfId="1298"/>
    <cellStyle name="常规 4 5 2" xfId="1299"/>
    <cellStyle name="常规 5" xfId="1300"/>
    <cellStyle name="常规 5 2" xfId="1301"/>
    <cellStyle name="常规 6" xfId="1302"/>
    <cellStyle name="常规 6 2" xfId="1303"/>
    <cellStyle name="常规 7" xfId="1304"/>
    <cellStyle name="常规 7 2" xfId="1305"/>
    <cellStyle name="常规 8" xfId="1306"/>
    <cellStyle name="常规 8 2" xfId="1307"/>
    <cellStyle name="Hyperlink" xfId="1308"/>
    <cellStyle name="好" xfId="1309"/>
    <cellStyle name="好 2" xfId="1310"/>
    <cellStyle name="好 2 2" xfId="1311"/>
    <cellStyle name="好 2 2 2" xfId="1312"/>
    <cellStyle name="好 2 2 2 2" xfId="1313"/>
    <cellStyle name="好 2 2 3" xfId="1314"/>
    <cellStyle name="好 2 2 3 2" xfId="1315"/>
    <cellStyle name="好 2 2 4" xfId="1316"/>
    <cellStyle name="好 2 2 4 2" xfId="1317"/>
    <cellStyle name="好 2 2 5" xfId="1318"/>
    <cellStyle name="好 2 2 5 2" xfId="1319"/>
    <cellStyle name="好 2 3" xfId="1320"/>
    <cellStyle name="好 2 3 2" xfId="1321"/>
    <cellStyle name="好 2 3 2 2" xfId="1322"/>
    <cellStyle name="好 2 3 3" xfId="1323"/>
    <cellStyle name="好 2 3 3 2" xfId="1324"/>
    <cellStyle name="好 2 3 4" xfId="1325"/>
    <cellStyle name="好 2 3 4 2" xfId="1326"/>
    <cellStyle name="好 2 3 5" xfId="1327"/>
    <cellStyle name="好 2 3 5 2" xfId="1328"/>
    <cellStyle name="好 2 4" xfId="1329"/>
    <cellStyle name="好 2 4 2" xfId="1330"/>
    <cellStyle name="好 2 5" xfId="1331"/>
    <cellStyle name="好 2 5 2" xfId="1332"/>
    <cellStyle name="好 2 6" xfId="1333"/>
    <cellStyle name="好 2 6 2" xfId="1334"/>
    <cellStyle name="好 2 7" xfId="1335"/>
    <cellStyle name="好 2 7 2" xfId="1336"/>
    <cellStyle name="汇总" xfId="1337"/>
    <cellStyle name="汇总 2" xfId="1338"/>
    <cellStyle name="汇总 2 2" xfId="1339"/>
    <cellStyle name="汇总 2 2 2" xfId="1340"/>
    <cellStyle name="汇总 2 2 2 2" xfId="1341"/>
    <cellStyle name="汇总 2 2 3" xfId="1342"/>
    <cellStyle name="汇总 2 2 3 2" xfId="1343"/>
    <cellStyle name="汇总 2 2 4" xfId="1344"/>
    <cellStyle name="汇总 2 2 4 2" xfId="1345"/>
    <cellStyle name="汇总 2 2 5" xfId="1346"/>
    <cellStyle name="汇总 2 2 5 2" xfId="1347"/>
    <cellStyle name="汇总 2 3" xfId="1348"/>
    <cellStyle name="汇总 2 3 2" xfId="1349"/>
    <cellStyle name="汇总 2 3 2 2" xfId="1350"/>
    <cellStyle name="汇总 2 3 3" xfId="1351"/>
    <cellStyle name="汇总 2 3 3 2" xfId="1352"/>
    <cellStyle name="汇总 2 3 4" xfId="1353"/>
    <cellStyle name="汇总 2 3 4 2" xfId="1354"/>
    <cellStyle name="汇总 2 3 5" xfId="1355"/>
    <cellStyle name="汇总 2 3 5 2" xfId="1356"/>
    <cellStyle name="汇总 2 4" xfId="1357"/>
    <cellStyle name="汇总 2 4 2" xfId="1358"/>
    <cellStyle name="汇总 2 5" xfId="1359"/>
    <cellStyle name="汇总 2 5 2" xfId="1360"/>
    <cellStyle name="汇总 2 6" xfId="1361"/>
    <cellStyle name="汇总 2 6 2" xfId="1362"/>
    <cellStyle name="汇总 2 7" xfId="1363"/>
    <cellStyle name="汇总 2 7 2" xfId="1364"/>
    <cellStyle name="Currency" xfId="1365"/>
    <cellStyle name="Currency [0]" xfId="1366"/>
    <cellStyle name="计算" xfId="1367"/>
    <cellStyle name="计算 2" xfId="1368"/>
    <cellStyle name="计算 2 2" xfId="1369"/>
    <cellStyle name="计算 2 2 2" xfId="1370"/>
    <cellStyle name="计算 2 2 2 2" xfId="1371"/>
    <cellStyle name="计算 2 2 3" xfId="1372"/>
    <cellStyle name="计算 2 2 3 2" xfId="1373"/>
    <cellStyle name="计算 2 2 4" xfId="1374"/>
    <cellStyle name="计算 2 2 4 2" xfId="1375"/>
    <cellStyle name="计算 2 2 5" xfId="1376"/>
    <cellStyle name="计算 2 2 5 2" xfId="1377"/>
    <cellStyle name="计算 2 3" xfId="1378"/>
    <cellStyle name="计算 2 3 2" xfId="1379"/>
    <cellStyle name="计算 2 3 2 2" xfId="1380"/>
    <cellStyle name="计算 2 3 3" xfId="1381"/>
    <cellStyle name="计算 2 3 3 2" xfId="1382"/>
    <cellStyle name="计算 2 3 4" xfId="1383"/>
    <cellStyle name="计算 2 3 4 2" xfId="1384"/>
    <cellStyle name="计算 2 3 5" xfId="1385"/>
    <cellStyle name="计算 2 3 5 2" xfId="1386"/>
    <cellStyle name="计算 2 4" xfId="1387"/>
    <cellStyle name="计算 2 4 2" xfId="1388"/>
    <cellStyle name="计算 2 5" xfId="1389"/>
    <cellStyle name="计算 2 5 2" xfId="1390"/>
    <cellStyle name="计算 2 6" xfId="1391"/>
    <cellStyle name="计算 2 6 2" xfId="1392"/>
    <cellStyle name="计算 2 7" xfId="1393"/>
    <cellStyle name="计算 2 7 2" xfId="1394"/>
    <cellStyle name="检查单元格" xfId="1395"/>
    <cellStyle name="检查单元格 2" xfId="1396"/>
    <cellStyle name="检查单元格 2 2" xfId="1397"/>
    <cellStyle name="检查单元格 2 2 2" xfId="1398"/>
    <cellStyle name="检查单元格 2 2 2 2" xfId="1399"/>
    <cellStyle name="检查单元格 2 2 3" xfId="1400"/>
    <cellStyle name="检查单元格 2 2 3 2" xfId="1401"/>
    <cellStyle name="检查单元格 2 2 4" xfId="1402"/>
    <cellStyle name="检查单元格 2 2 4 2" xfId="1403"/>
    <cellStyle name="检查单元格 2 2 5" xfId="1404"/>
    <cellStyle name="检查单元格 2 2 5 2" xfId="1405"/>
    <cellStyle name="检查单元格 2 3" xfId="1406"/>
    <cellStyle name="检查单元格 2 3 2" xfId="1407"/>
    <cellStyle name="检查单元格 2 3 2 2" xfId="1408"/>
    <cellStyle name="检查单元格 2 3 3" xfId="1409"/>
    <cellStyle name="检查单元格 2 3 3 2" xfId="1410"/>
    <cellStyle name="检查单元格 2 3 4" xfId="1411"/>
    <cellStyle name="检查单元格 2 3 4 2" xfId="1412"/>
    <cellStyle name="检查单元格 2 3 5" xfId="1413"/>
    <cellStyle name="检查单元格 2 3 5 2" xfId="1414"/>
    <cellStyle name="检查单元格 2 4" xfId="1415"/>
    <cellStyle name="检查单元格 2 4 2" xfId="1416"/>
    <cellStyle name="检查单元格 2 5" xfId="1417"/>
    <cellStyle name="检查单元格 2 5 2" xfId="1418"/>
    <cellStyle name="检查单元格 2 6" xfId="1419"/>
    <cellStyle name="检查单元格 2 6 2" xfId="1420"/>
    <cellStyle name="检查单元格 2 7" xfId="1421"/>
    <cellStyle name="检查单元格 2 7 2" xfId="1422"/>
    <cellStyle name="解释性文本" xfId="1423"/>
    <cellStyle name="解释性文本 2" xfId="1424"/>
    <cellStyle name="解释性文本 2 2" xfId="1425"/>
    <cellStyle name="解释性文本 2 2 2" xfId="1426"/>
    <cellStyle name="解释性文本 2 2 2 2" xfId="1427"/>
    <cellStyle name="解释性文本 2 2 3" xfId="1428"/>
    <cellStyle name="解释性文本 2 2 3 2" xfId="1429"/>
    <cellStyle name="解释性文本 2 2 4" xfId="1430"/>
    <cellStyle name="解释性文本 2 2 4 2" xfId="1431"/>
    <cellStyle name="解释性文本 2 2 5" xfId="1432"/>
    <cellStyle name="解释性文本 2 2 5 2" xfId="1433"/>
    <cellStyle name="解释性文本 2 3" xfId="1434"/>
    <cellStyle name="解释性文本 2 3 2" xfId="1435"/>
    <cellStyle name="解释性文本 2 3 2 2" xfId="1436"/>
    <cellStyle name="解释性文本 2 3 3" xfId="1437"/>
    <cellStyle name="解释性文本 2 3 3 2" xfId="1438"/>
    <cellStyle name="解释性文本 2 3 4" xfId="1439"/>
    <cellStyle name="解释性文本 2 3 4 2" xfId="1440"/>
    <cellStyle name="解释性文本 2 3 5" xfId="1441"/>
    <cellStyle name="解释性文本 2 3 5 2" xfId="1442"/>
    <cellStyle name="解释性文本 2 4" xfId="1443"/>
    <cellStyle name="解释性文本 2 4 2" xfId="1444"/>
    <cellStyle name="解释性文本 2 5" xfId="1445"/>
    <cellStyle name="解释性文本 2 5 2" xfId="1446"/>
    <cellStyle name="解释性文本 2 6" xfId="1447"/>
    <cellStyle name="解释性文本 2 6 2" xfId="1448"/>
    <cellStyle name="解释性文本 2 7" xfId="1449"/>
    <cellStyle name="解释性文本 2 7 2" xfId="1450"/>
    <cellStyle name="警告文本" xfId="1451"/>
    <cellStyle name="警告文本 2" xfId="1452"/>
    <cellStyle name="警告文本 2 2" xfId="1453"/>
    <cellStyle name="警告文本 2 2 2" xfId="1454"/>
    <cellStyle name="警告文本 2 2 2 2" xfId="1455"/>
    <cellStyle name="警告文本 2 2 3" xfId="1456"/>
    <cellStyle name="警告文本 2 2 3 2" xfId="1457"/>
    <cellStyle name="警告文本 2 2 4" xfId="1458"/>
    <cellStyle name="警告文本 2 2 4 2" xfId="1459"/>
    <cellStyle name="警告文本 2 2 5" xfId="1460"/>
    <cellStyle name="警告文本 2 2 5 2" xfId="1461"/>
    <cellStyle name="警告文本 2 3" xfId="1462"/>
    <cellStyle name="警告文本 2 3 2" xfId="1463"/>
    <cellStyle name="警告文本 2 3 2 2" xfId="1464"/>
    <cellStyle name="警告文本 2 3 3" xfId="1465"/>
    <cellStyle name="警告文本 2 3 3 2" xfId="1466"/>
    <cellStyle name="警告文本 2 3 4" xfId="1467"/>
    <cellStyle name="警告文本 2 3 4 2" xfId="1468"/>
    <cellStyle name="警告文本 2 3 5" xfId="1469"/>
    <cellStyle name="警告文本 2 3 5 2" xfId="1470"/>
    <cellStyle name="警告文本 2 4" xfId="1471"/>
    <cellStyle name="警告文本 2 4 2" xfId="1472"/>
    <cellStyle name="警告文本 2 5" xfId="1473"/>
    <cellStyle name="警告文本 2 5 2" xfId="1474"/>
    <cellStyle name="警告文本 2 6" xfId="1475"/>
    <cellStyle name="警告文本 2 6 2" xfId="1476"/>
    <cellStyle name="警告文本 2 7" xfId="1477"/>
    <cellStyle name="警告文本 2 7 2" xfId="1478"/>
    <cellStyle name="链接单元格" xfId="1479"/>
    <cellStyle name="链接单元格 2" xfId="1480"/>
    <cellStyle name="链接单元格 2 2" xfId="1481"/>
    <cellStyle name="链接单元格 2 2 2" xfId="1482"/>
    <cellStyle name="链接单元格 2 2 2 2" xfId="1483"/>
    <cellStyle name="链接单元格 2 2 3" xfId="1484"/>
    <cellStyle name="链接单元格 2 2 3 2" xfId="1485"/>
    <cellStyle name="链接单元格 2 2 4" xfId="1486"/>
    <cellStyle name="链接单元格 2 2 4 2" xfId="1487"/>
    <cellStyle name="链接单元格 2 2 5" xfId="1488"/>
    <cellStyle name="链接单元格 2 2 5 2" xfId="1489"/>
    <cellStyle name="链接单元格 2 3" xfId="1490"/>
    <cellStyle name="链接单元格 2 3 2" xfId="1491"/>
    <cellStyle name="链接单元格 2 3 2 2" xfId="1492"/>
    <cellStyle name="链接单元格 2 3 3" xfId="1493"/>
    <cellStyle name="链接单元格 2 3 3 2" xfId="1494"/>
    <cellStyle name="链接单元格 2 3 4" xfId="1495"/>
    <cellStyle name="链接单元格 2 3 4 2" xfId="1496"/>
    <cellStyle name="链接单元格 2 3 5" xfId="1497"/>
    <cellStyle name="链接单元格 2 3 5 2" xfId="1498"/>
    <cellStyle name="链接单元格 2 4" xfId="1499"/>
    <cellStyle name="链接单元格 2 4 2" xfId="1500"/>
    <cellStyle name="链接单元格 2 5" xfId="1501"/>
    <cellStyle name="链接单元格 2 5 2" xfId="1502"/>
    <cellStyle name="链接单元格 2 6" xfId="1503"/>
    <cellStyle name="链接单元格 2 6 2" xfId="1504"/>
    <cellStyle name="链接单元格 2 7" xfId="1505"/>
    <cellStyle name="链接单元格 2 7 2" xfId="1506"/>
    <cellStyle name="Comma" xfId="1507"/>
    <cellStyle name="Comma [0]" xfId="1508"/>
    <cellStyle name="强调文字颜色 1" xfId="1509"/>
    <cellStyle name="强调文字颜色 1 2" xfId="1510"/>
    <cellStyle name="强调文字颜色 1 2 2" xfId="1511"/>
    <cellStyle name="强调文字颜色 1 2 2 2" xfId="1512"/>
    <cellStyle name="强调文字颜色 1 2 2 2 2" xfId="1513"/>
    <cellStyle name="强调文字颜色 1 2 2 3" xfId="1514"/>
    <cellStyle name="强调文字颜色 1 2 2 3 2" xfId="1515"/>
    <cellStyle name="强调文字颜色 1 2 2 4" xfId="1516"/>
    <cellStyle name="强调文字颜色 1 2 2 4 2" xfId="1517"/>
    <cellStyle name="强调文字颜色 1 2 2 5" xfId="1518"/>
    <cellStyle name="强调文字颜色 1 2 2 5 2" xfId="1519"/>
    <cellStyle name="强调文字颜色 1 2 3" xfId="1520"/>
    <cellStyle name="强调文字颜色 1 2 3 2" xfId="1521"/>
    <cellStyle name="强调文字颜色 1 2 3 2 2" xfId="1522"/>
    <cellStyle name="强调文字颜色 1 2 3 3" xfId="1523"/>
    <cellStyle name="强调文字颜色 1 2 3 3 2" xfId="1524"/>
    <cellStyle name="强调文字颜色 1 2 3 4" xfId="1525"/>
    <cellStyle name="强调文字颜色 1 2 3 4 2" xfId="1526"/>
    <cellStyle name="强调文字颜色 1 2 3 5" xfId="1527"/>
    <cellStyle name="强调文字颜色 1 2 3 5 2" xfId="1528"/>
    <cellStyle name="强调文字颜色 1 2 4" xfId="1529"/>
    <cellStyle name="强调文字颜色 1 2 4 2" xfId="1530"/>
    <cellStyle name="强调文字颜色 1 2 5" xfId="1531"/>
    <cellStyle name="强调文字颜色 1 2 5 2" xfId="1532"/>
    <cellStyle name="强调文字颜色 1 2 6" xfId="1533"/>
    <cellStyle name="强调文字颜色 1 2 6 2" xfId="1534"/>
    <cellStyle name="强调文字颜色 1 2 7" xfId="1535"/>
    <cellStyle name="强调文字颜色 1 2 7 2" xfId="1536"/>
    <cellStyle name="强调文字颜色 1 3" xfId="1537"/>
    <cellStyle name="强调文字颜色 1 3 2" xfId="1538"/>
    <cellStyle name="强调文字颜色 1 3 2 2" xfId="1539"/>
    <cellStyle name="强调文字颜色 1 3 2 2 2" xfId="1540"/>
    <cellStyle name="强调文字颜色 1 3 2 3" xfId="1541"/>
    <cellStyle name="强调文字颜色 1 3 2 3 2" xfId="1542"/>
    <cellStyle name="强调文字颜色 1 3 2 4" xfId="1543"/>
    <cellStyle name="强调文字颜色 1 3 2 4 2" xfId="1544"/>
    <cellStyle name="强调文字颜色 1 3 2 5" xfId="1545"/>
    <cellStyle name="强调文字颜色 1 3 2 5 2" xfId="1546"/>
    <cellStyle name="强调文字颜色 1 3 3" xfId="1547"/>
    <cellStyle name="强调文字颜色 1 3 3 2" xfId="1548"/>
    <cellStyle name="强调文字颜色 1 3 3 2 2" xfId="1549"/>
    <cellStyle name="强调文字颜色 1 3 3 3" xfId="1550"/>
    <cellStyle name="强调文字颜色 1 3 3 3 2" xfId="1551"/>
    <cellStyle name="强调文字颜色 1 3 3 4" xfId="1552"/>
    <cellStyle name="强调文字颜色 1 3 3 4 2" xfId="1553"/>
    <cellStyle name="强调文字颜色 1 3 3 5" xfId="1554"/>
    <cellStyle name="强调文字颜色 1 3 3 5 2" xfId="1555"/>
    <cellStyle name="强调文字颜色 1 3 4" xfId="1556"/>
    <cellStyle name="强调文字颜色 1 3 4 2" xfId="1557"/>
    <cellStyle name="强调文字颜色 1 3 5" xfId="1558"/>
    <cellStyle name="强调文字颜色 1 3 5 2" xfId="1559"/>
    <cellStyle name="强调文字颜色 1 3 6" xfId="1560"/>
    <cellStyle name="强调文字颜色 1 3 6 2" xfId="1561"/>
    <cellStyle name="强调文字颜色 1 3 7" xfId="1562"/>
    <cellStyle name="强调文字颜色 1 3 7 2" xfId="1563"/>
    <cellStyle name="强调文字颜色 2" xfId="1564"/>
    <cellStyle name="强调文字颜色 2 2" xfId="1565"/>
    <cellStyle name="强调文字颜色 2 2 2" xfId="1566"/>
    <cellStyle name="强调文字颜色 2 2 2 2" xfId="1567"/>
    <cellStyle name="强调文字颜色 2 2 2 2 2" xfId="1568"/>
    <cellStyle name="强调文字颜色 2 2 2 3" xfId="1569"/>
    <cellStyle name="强调文字颜色 2 2 2 3 2" xfId="1570"/>
    <cellStyle name="强调文字颜色 2 2 2 4" xfId="1571"/>
    <cellStyle name="强调文字颜色 2 2 2 4 2" xfId="1572"/>
    <cellStyle name="强调文字颜色 2 2 2 5" xfId="1573"/>
    <cellStyle name="强调文字颜色 2 2 2 5 2" xfId="1574"/>
    <cellStyle name="强调文字颜色 2 2 3" xfId="1575"/>
    <cellStyle name="强调文字颜色 2 2 3 2" xfId="1576"/>
    <cellStyle name="强调文字颜色 2 2 3 2 2" xfId="1577"/>
    <cellStyle name="强调文字颜色 2 2 3 3" xfId="1578"/>
    <cellStyle name="强调文字颜色 2 2 3 3 2" xfId="1579"/>
    <cellStyle name="强调文字颜色 2 2 3 4" xfId="1580"/>
    <cellStyle name="强调文字颜色 2 2 3 4 2" xfId="1581"/>
    <cellStyle name="强调文字颜色 2 2 3 5" xfId="1582"/>
    <cellStyle name="强调文字颜色 2 2 3 5 2" xfId="1583"/>
    <cellStyle name="强调文字颜色 2 2 4" xfId="1584"/>
    <cellStyle name="强调文字颜色 2 2 4 2" xfId="1585"/>
    <cellStyle name="强调文字颜色 2 2 5" xfId="1586"/>
    <cellStyle name="强调文字颜色 2 2 5 2" xfId="1587"/>
    <cellStyle name="强调文字颜色 2 2 6" xfId="1588"/>
    <cellStyle name="强调文字颜色 2 2 6 2" xfId="1589"/>
    <cellStyle name="强调文字颜色 2 2 7" xfId="1590"/>
    <cellStyle name="强调文字颜色 2 2 7 2" xfId="1591"/>
    <cellStyle name="强调文字颜色 2 3" xfId="1592"/>
    <cellStyle name="强调文字颜色 2 3 2" xfId="1593"/>
    <cellStyle name="强调文字颜色 2 3 2 2" xfId="1594"/>
    <cellStyle name="强调文字颜色 2 3 2 2 2" xfId="1595"/>
    <cellStyle name="强调文字颜色 2 3 2 3" xfId="1596"/>
    <cellStyle name="强调文字颜色 2 3 2 3 2" xfId="1597"/>
    <cellStyle name="强调文字颜色 2 3 2 4" xfId="1598"/>
    <cellStyle name="强调文字颜色 2 3 2 4 2" xfId="1599"/>
    <cellStyle name="强调文字颜色 2 3 2 5" xfId="1600"/>
    <cellStyle name="强调文字颜色 2 3 2 5 2" xfId="1601"/>
    <cellStyle name="强调文字颜色 2 3 3" xfId="1602"/>
    <cellStyle name="强调文字颜色 2 3 3 2" xfId="1603"/>
    <cellStyle name="强调文字颜色 2 3 3 2 2" xfId="1604"/>
    <cellStyle name="强调文字颜色 2 3 3 3" xfId="1605"/>
    <cellStyle name="强调文字颜色 2 3 3 3 2" xfId="1606"/>
    <cellStyle name="强调文字颜色 2 3 3 4" xfId="1607"/>
    <cellStyle name="强调文字颜色 2 3 3 4 2" xfId="1608"/>
    <cellStyle name="强调文字颜色 2 3 3 5" xfId="1609"/>
    <cellStyle name="强调文字颜色 2 3 3 5 2" xfId="1610"/>
    <cellStyle name="强调文字颜色 2 3 4" xfId="1611"/>
    <cellStyle name="强调文字颜色 2 3 4 2" xfId="1612"/>
    <cellStyle name="强调文字颜色 2 3 5" xfId="1613"/>
    <cellStyle name="强调文字颜色 2 3 5 2" xfId="1614"/>
    <cellStyle name="强调文字颜色 2 3 6" xfId="1615"/>
    <cellStyle name="强调文字颜色 2 3 6 2" xfId="1616"/>
    <cellStyle name="强调文字颜色 2 3 7" xfId="1617"/>
    <cellStyle name="强调文字颜色 2 3 7 2" xfId="1618"/>
    <cellStyle name="强调文字颜色 3" xfId="1619"/>
    <cellStyle name="强调文字颜色 3 2" xfId="1620"/>
    <cellStyle name="强调文字颜色 3 2 2" xfId="1621"/>
    <cellStyle name="强调文字颜色 3 2 2 2" xfId="1622"/>
    <cellStyle name="强调文字颜色 3 2 2 2 2" xfId="1623"/>
    <cellStyle name="强调文字颜色 3 2 2 3" xfId="1624"/>
    <cellStyle name="强调文字颜色 3 2 2 3 2" xfId="1625"/>
    <cellStyle name="强调文字颜色 3 2 2 4" xfId="1626"/>
    <cellStyle name="强调文字颜色 3 2 2 4 2" xfId="1627"/>
    <cellStyle name="强调文字颜色 3 2 2 5" xfId="1628"/>
    <cellStyle name="强调文字颜色 3 2 2 5 2" xfId="1629"/>
    <cellStyle name="强调文字颜色 3 2 3" xfId="1630"/>
    <cellStyle name="强调文字颜色 3 2 3 2" xfId="1631"/>
    <cellStyle name="强调文字颜色 3 2 3 2 2" xfId="1632"/>
    <cellStyle name="强调文字颜色 3 2 3 3" xfId="1633"/>
    <cellStyle name="强调文字颜色 3 2 3 3 2" xfId="1634"/>
    <cellStyle name="强调文字颜色 3 2 3 4" xfId="1635"/>
    <cellStyle name="强调文字颜色 3 2 3 4 2" xfId="1636"/>
    <cellStyle name="强调文字颜色 3 2 3 5" xfId="1637"/>
    <cellStyle name="强调文字颜色 3 2 3 5 2" xfId="1638"/>
    <cellStyle name="强调文字颜色 3 2 4" xfId="1639"/>
    <cellStyle name="强调文字颜色 3 2 4 2" xfId="1640"/>
    <cellStyle name="强调文字颜色 3 2 5" xfId="1641"/>
    <cellStyle name="强调文字颜色 3 2 5 2" xfId="1642"/>
    <cellStyle name="强调文字颜色 3 2 6" xfId="1643"/>
    <cellStyle name="强调文字颜色 3 2 6 2" xfId="1644"/>
    <cellStyle name="强调文字颜色 3 2 7" xfId="1645"/>
    <cellStyle name="强调文字颜色 3 2 7 2" xfId="1646"/>
    <cellStyle name="强调文字颜色 3 3" xfId="1647"/>
    <cellStyle name="强调文字颜色 3 3 2" xfId="1648"/>
    <cellStyle name="强调文字颜色 3 3 2 2" xfId="1649"/>
    <cellStyle name="强调文字颜色 3 3 2 2 2" xfId="1650"/>
    <cellStyle name="强调文字颜色 3 3 2 3" xfId="1651"/>
    <cellStyle name="强调文字颜色 3 3 2 3 2" xfId="1652"/>
    <cellStyle name="强调文字颜色 3 3 2 4" xfId="1653"/>
    <cellStyle name="强调文字颜色 3 3 2 4 2" xfId="1654"/>
    <cellStyle name="强调文字颜色 3 3 2 5" xfId="1655"/>
    <cellStyle name="强调文字颜色 3 3 2 5 2" xfId="1656"/>
    <cellStyle name="强调文字颜色 3 3 3" xfId="1657"/>
    <cellStyle name="强调文字颜色 3 3 3 2" xfId="1658"/>
    <cellStyle name="强调文字颜色 3 3 3 2 2" xfId="1659"/>
    <cellStyle name="强调文字颜色 3 3 3 3" xfId="1660"/>
    <cellStyle name="强调文字颜色 3 3 3 3 2" xfId="1661"/>
    <cellStyle name="强调文字颜色 3 3 3 4" xfId="1662"/>
    <cellStyle name="强调文字颜色 3 3 3 4 2" xfId="1663"/>
    <cellStyle name="强调文字颜色 3 3 3 5" xfId="1664"/>
    <cellStyle name="强调文字颜色 3 3 3 5 2" xfId="1665"/>
    <cellStyle name="强调文字颜色 3 3 4" xfId="1666"/>
    <cellStyle name="强调文字颜色 3 3 4 2" xfId="1667"/>
    <cellStyle name="强调文字颜色 3 3 5" xfId="1668"/>
    <cellStyle name="强调文字颜色 3 3 5 2" xfId="1669"/>
    <cellStyle name="强调文字颜色 3 3 6" xfId="1670"/>
    <cellStyle name="强调文字颜色 3 3 6 2" xfId="1671"/>
    <cellStyle name="强调文字颜色 3 3 7" xfId="1672"/>
    <cellStyle name="强调文字颜色 3 3 7 2" xfId="1673"/>
    <cellStyle name="强调文字颜色 4" xfId="1674"/>
    <cellStyle name="强调文字颜色 4 2" xfId="1675"/>
    <cellStyle name="强调文字颜色 4 2 2" xfId="1676"/>
    <cellStyle name="强调文字颜色 4 2 2 2" xfId="1677"/>
    <cellStyle name="强调文字颜色 4 2 2 2 2" xfId="1678"/>
    <cellStyle name="强调文字颜色 4 2 2 3" xfId="1679"/>
    <cellStyle name="强调文字颜色 4 2 2 3 2" xfId="1680"/>
    <cellStyle name="强调文字颜色 4 2 2 4" xfId="1681"/>
    <cellStyle name="强调文字颜色 4 2 2 4 2" xfId="1682"/>
    <cellStyle name="强调文字颜色 4 2 2 5" xfId="1683"/>
    <cellStyle name="强调文字颜色 4 2 2 5 2" xfId="1684"/>
    <cellStyle name="强调文字颜色 4 2 3" xfId="1685"/>
    <cellStyle name="强调文字颜色 4 2 3 2" xfId="1686"/>
    <cellStyle name="强调文字颜色 4 2 3 2 2" xfId="1687"/>
    <cellStyle name="强调文字颜色 4 2 3 3" xfId="1688"/>
    <cellStyle name="强调文字颜色 4 2 3 3 2" xfId="1689"/>
    <cellStyle name="强调文字颜色 4 2 3 4" xfId="1690"/>
    <cellStyle name="强调文字颜色 4 2 3 4 2" xfId="1691"/>
    <cellStyle name="强调文字颜色 4 2 3 5" xfId="1692"/>
    <cellStyle name="强调文字颜色 4 2 3 5 2" xfId="1693"/>
    <cellStyle name="强调文字颜色 4 2 4" xfId="1694"/>
    <cellStyle name="强调文字颜色 4 2 4 2" xfId="1695"/>
    <cellStyle name="强调文字颜色 4 2 5" xfId="1696"/>
    <cellStyle name="强调文字颜色 4 2 5 2" xfId="1697"/>
    <cellStyle name="强调文字颜色 4 2 6" xfId="1698"/>
    <cellStyle name="强调文字颜色 4 2 6 2" xfId="1699"/>
    <cellStyle name="强调文字颜色 4 2 7" xfId="1700"/>
    <cellStyle name="强调文字颜色 4 2 7 2" xfId="1701"/>
    <cellStyle name="强调文字颜色 4 3" xfId="1702"/>
    <cellStyle name="强调文字颜色 4 3 2" xfId="1703"/>
    <cellStyle name="强调文字颜色 4 3 2 2" xfId="1704"/>
    <cellStyle name="强调文字颜色 4 3 2 2 2" xfId="1705"/>
    <cellStyle name="强调文字颜色 4 3 2 3" xfId="1706"/>
    <cellStyle name="强调文字颜色 4 3 2 3 2" xfId="1707"/>
    <cellStyle name="强调文字颜色 4 3 2 4" xfId="1708"/>
    <cellStyle name="强调文字颜色 4 3 2 4 2" xfId="1709"/>
    <cellStyle name="强调文字颜色 4 3 2 5" xfId="1710"/>
    <cellStyle name="强调文字颜色 4 3 2 5 2" xfId="1711"/>
    <cellStyle name="强调文字颜色 4 3 3" xfId="1712"/>
    <cellStyle name="强调文字颜色 4 3 3 2" xfId="1713"/>
    <cellStyle name="强调文字颜色 4 3 3 2 2" xfId="1714"/>
    <cellStyle name="强调文字颜色 4 3 3 3" xfId="1715"/>
    <cellStyle name="强调文字颜色 4 3 3 3 2" xfId="1716"/>
    <cellStyle name="强调文字颜色 4 3 3 4" xfId="1717"/>
    <cellStyle name="强调文字颜色 4 3 3 4 2" xfId="1718"/>
    <cellStyle name="强调文字颜色 4 3 3 5" xfId="1719"/>
    <cellStyle name="强调文字颜色 4 3 3 5 2" xfId="1720"/>
    <cellStyle name="强调文字颜色 4 3 4" xfId="1721"/>
    <cellStyle name="强调文字颜色 4 3 4 2" xfId="1722"/>
    <cellStyle name="强调文字颜色 4 3 5" xfId="1723"/>
    <cellStyle name="强调文字颜色 4 3 5 2" xfId="1724"/>
    <cellStyle name="强调文字颜色 4 3 6" xfId="1725"/>
    <cellStyle name="强调文字颜色 4 3 6 2" xfId="1726"/>
    <cellStyle name="强调文字颜色 4 3 7" xfId="1727"/>
    <cellStyle name="强调文字颜色 4 3 7 2" xfId="1728"/>
    <cellStyle name="强调文字颜色 5" xfId="1729"/>
    <cellStyle name="强调文字颜色 5 2" xfId="1730"/>
    <cellStyle name="强调文字颜色 5 2 2" xfId="1731"/>
    <cellStyle name="强调文字颜色 5 2 2 2" xfId="1732"/>
    <cellStyle name="强调文字颜色 5 2 2 2 2" xfId="1733"/>
    <cellStyle name="强调文字颜色 5 2 2 3" xfId="1734"/>
    <cellStyle name="强调文字颜色 5 2 2 3 2" xfId="1735"/>
    <cellStyle name="强调文字颜色 5 2 2 4" xfId="1736"/>
    <cellStyle name="强调文字颜色 5 2 2 4 2" xfId="1737"/>
    <cellStyle name="强调文字颜色 5 2 2 5" xfId="1738"/>
    <cellStyle name="强调文字颜色 5 2 2 5 2" xfId="1739"/>
    <cellStyle name="强调文字颜色 5 2 3" xfId="1740"/>
    <cellStyle name="强调文字颜色 5 2 3 2" xfId="1741"/>
    <cellStyle name="强调文字颜色 5 2 3 2 2" xfId="1742"/>
    <cellStyle name="强调文字颜色 5 2 3 3" xfId="1743"/>
    <cellStyle name="强调文字颜色 5 2 3 3 2" xfId="1744"/>
    <cellStyle name="强调文字颜色 5 2 3 4" xfId="1745"/>
    <cellStyle name="强调文字颜色 5 2 3 4 2" xfId="1746"/>
    <cellStyle name="强调文字颜色 5 2 3 5" xfId="1747"/>
    <cellStyle name="强调文字颜色 5 2 3 5 2" xfId="1748"/>
    <cellStyle name="强调文字颜色 5 2 4" xfId="1749"/>
    <cellStyle name="强调文字颜色 5 2 4 2" xfId="1750"/>
    <cellStyle name="强调文字颜色 5 2 5" xfId="1751"/>
    <cellStyle name="强调文字颜色 5 2 5 2" xfId="1752"/>
    <cellStyle name="强调文字颜色 5 2 6" xfId="1753"/>
    <cellStyle name="强调文字颜色 5 2 6 2" xfId="1754"/>
    <cellStyle name="强调文字颜色 5 2 7" xfId="1755"/>
    <cellStyle name="强调文字颜色 5 2 7 2" xfId="1756"/>
    <cellStyle name="强调文字颜色 5 3" xfId="1757"/>
    <cellStyle name="强调文字颜色 5 3 2" xfId="1758"/>
    <cellStyle name="强调文字颜色 5 3 2 2" xfId="1759"/>
    <cellStyle name="强调文字颜色 5 3 2 2 2" xfId="1760"/>
    <cellStyle name="强调文字颜色 5 3 2 3" xfId="1761"/>
    <cellStyle name="强调文字颜色 5 3 2 3 2" xfId="1762"/>
    <cellStyle name="强调文字颜色 5 3 2 4" xfId="1763"/>
    <cellStyle name="强调文字颜色 5 3 2 4 2" xfId="1764"/>
    <cellStyle name="强调文字颜色 5 3 2 5" xfId="1765"/>
    <cellStyle name="强调文字颜色 5 3 2 5 2" xfId="1766"/>
    <cellStyle name="强调文字颜色 5 3 3" xfId="1767"/>
    <cellStyle name="强调文字颜色 5 3 3 2" xfId="1768"/>
    <cellStyle name="强调文字颜色 5 3 3 2 2" xfId="1769"/>
    <cellStyle name="强调文字颜色 5 3 3 3" xfId="1770"/>
    <cellStyle name="强调文字颜色 5 3 3 3 2" xfId="1771"/>
    <cellStyle name="强调文字颜色 5 3 3 4" xfId="1772"/>
    <cellStyle name="强调文字颜色 5 3 3 4 2" xfId="1773"/>
    <cellStyle name="强调文字颜色 5 3 3 5" xfId="1774"/>
    <cellStyle name="强调文字颜色 5 3 3 5 2" xfId="1775"/>
    <cellStyle name="强调文字颜色 5 3 4" xfId="1776"/>
    <cellStyle name="强调文字颜色 5 3 4 2" xfId="1777"/>
    <cellStyle name="强调文字颜色 5 3 5" xfId="1778"/>
    <cellStyle name="强调文字颜色 5 3 5 2" xfId="1779"/>
    <cellStyle name="强调文字颜色 5 3 6" xfId="1780"/>
    <cellStyle name="强调文字颜色 5 3 6 2" xfId="1781"/>
    <cellStyle name="强调文字颜色 5 3 7" xfId="1782"/>
    <cellStyle name="强调文字颜色 5 3 7 2" xfId="1783"/>
    <cellStyle name="强调文字颜色 6" xfId="1784"/>
    <cellStyle name="强调文字颜色 6 2" xfId="1785"/>
    <cellStyle name="强调文字颜色 6 2 2" xfId="1786"/>
    <cellStyle name="强调文字颜色 6 2 2 2" xfId="1787"/>
    <cellStyle name="强调文字颜色 6 2 2 2 2" xfId="1788"/>
    <cellStyle name="强调文字颜色 6 2 2 3" xfId="1789"/>
    <cellStyle name="强调文字颜色 6 2 2 3 2" xfId="1790"/>
    <cellStyle name="强调文字颜色 6 2 2 4" xfId="1791"/>
    <cellStyle name="强调文字颜色 6 2 2 4 2" xfId="1792"/>
    <cellStyle name="强调文字颜色 6 2 2 5" xfId="1793"/>
    <cellStyle name="强调文字颜色 6 2 2 5 2" xfId="1794"/>
    <cellStyle name="强调文字颜色 6 2 3" xfId="1795"/>
    <cellStyle name="强调文字颜色 6 2 3 2" xfId="1796"/>
    <cellStyle name="强调文字颜色 6 2 3 2 2" xfId="1797"/>
    <cellStyle name="强调文字颜色 6 2 3 3" xfId="1798"/>
    <cellStyle name="强调文字颜色 6 2 3 3 2" xfId="1799"/>
    <cellStyle name="强调文字颜色 6 2 3 4" xfId="1800"/>
    <cellStyle name="强调文字颜色 6 2 3 4 2" xfId="1801"/>
    <cellStyle name="强调文字颜色 6 2 3 5" xfId="1802"/>
    <cellStyle name="强调文字颜色 6 2 3 5 2" xfId="1803"/>
    <cellStyle name="强调文字颜色 6 2 4" xfId="1804"/>
    <cellStyle name="强调文字颜色 6 2 4 2" xfId="1805"/>
    <cellStyle name="强调文字颜色 6 2 5" xfId="1806"/>
    <cellStyle name="强调文字颜色 6 2 5 2" xfId="1807"/>
    <cellStyle name="强调文字颜色 6 2 6" xfId="1808"/>
    <cellStyle name="强调文字颜色 6 2 6 2" xfId="1809"/>
    <cellStyle name="强调文字颜色 6 2 7" xfId="1810"/>
    <cellStyle name="强调文字颜色 6 2 7 2" xfId="1811"/>
    <cellStyle name="强调文字颜色 6 3" xfId="1812"/>
    <cellStyle name="强调文字颜色 6 3 2" xfId="1813"/>
    <cellStyle name="强调文字颜色 6 3 2 2" xfId="1814"/>
    <cellStyle name="强调文字颜色 6 3 2 2 2" xfId="1815"/>
    <cellStyle name="强调文字颜色 6 3 2 3" xfId="1816"/>
    <cellStyle name="强调文字颜色 6 3 2 3 2" xfId="1817"/>
    <cellStyle name="强调文字颜色 6 3 2 4" xfId="1818"/>
    <cellStyle name="强调文字颜色 6 3 2 4 2" xfId="1819"/>
    <cellStyle name="强调文字颜色 6 3 2 5" xfId="1820"/>
    <cellStyle name="强调文字颜色 6 3 2 5 2" xfId="1821"/>
    <cellStyle name="强调文字颜色 6 3 3" xfId="1822"/>
    <cellStyle name="强调文字颜色 6 3 3 2" xfId="1823"/>
    <cellStyle name="强调文字颜色 6 3 3 2 2" xfId="1824"/>
    <cellStyle name="强调文字颜色 6 3 3 3" xfId="1825"/>
    <cellStyle name="强调文字颜色 6 3 3 3 2" xfId="1826"/>
    <cellStyle name="强调文字颜色 6 3 3 4" xfId="1827"/>
    <cellStyle name="强调文字颜色 6 3 3 4 2" xfId="1828"/>
    <cellStyle name="强调文字颜色 6 3 3 5" xfId="1829"/>
    <cellStyle name="强调文字颜色 6 3 3 5 2" xfId="1830"/>
    <cellStyle name="强调文字颜色 6 3 4" xfId="1831"/>
    <cellStyle name="强调文字颜色 6 3 4 2" xfId="1832"/>
    <cellStyle name="强调文字颜色 6 3 5" xfId="1833"/>
    <cellStyle name="强调文字颜色 6 3 5 2" xfId="1834"/>
    <cellStyle name="强调文字颜色 6 3 6" xfId="1835"/>
    <cellStyle name="强调文字颜色 6 3 6 2" xfId="1836"/>
    <cellStyle name="强调文字颜色 6 3 7" xfId="1837"/>
    <cellStyle name="强调文字颜色 6 3 7 2" xfId="1838"/>
    <cellStyle name="适中" xfId="1839"/>
    <cellStyle name="适中 2" xfId="1840"/>
    <cellStyle name="适中 2 2" xfId="1841"/>
    <cellStyle name="适中 2 2 2" xfId="1842"/>
    <cellStyle name="适中 2 2 2 2" xfId="1843"/>
    <cellStyle name="适中 2 2 3" xfId="1844"/>
    <cellStyle name="适中 2 2 3 2" xfId="1845"/>
    <cellStyle name="适中 2 2 4" xfId="1846"/>
    <cellStyle name="适中 2 2 4 2" xfId="1847"/>
    <cellStyle name="适中 2 2 5" xfId="1848"/>
    <cellStyle name="适中 2 2 5 2" xfId="1849"/>
    <cellStyle name="适中 2 3" xfId="1850"/>
    <cellStyle name="适中 2 3 2" xfId="1851"/>
    <cellStyle name="适中 2 3 2 2" xfId="1852"/>
    <cellStyle name="适中 2 3 3" xfId="1853"/>
    <cellStyle name="适中 2 3 3 2" xfId="1854"/>
    <cellStyle name="适中 2 3 4" xfId="1855"/>
    <cellStyle name="适中 2 3 4 2" xfId="1856"/>
    <cellStyle name="适中 2 3 5" xfId="1857"/>
    <cellStyle name="适中 2 3 5 2" xfId="1858"/>
    <cellStyle name="适中 2 4" xfId="1859"/>
    <cellStyle name="适中 2 4 2" xfId="1860"/>
    <cellStyle name="适中 2 5" xfId="1861"/>
    <cellStyle name="适中 2 5 2" xfId="1862"/>
    <cellStyle name="适中 2 6" xfId="1863"/>
    <cellStyle name="适中 2 6 2" xfId="1864"/>
    <cellStyle name="适中 2 7" xfId="1865"/>
    <cellStyle name="适中 2 7 2" xfId="1866"/>
    <cellStyle name="输出" xfId="1867"/>
    <cellStyle name="输出 2" xfId="1868"/>
    <cellStyle name="输出 2 2" xfId="1869"/>
    <cellStyle name="输出 2 2 2" xfId="1870"/>
    <cellStyle name="输出 2 2 2 2" xfId="1871"/>
    <cellStyle name="输出 2 2 3" xfId="1872"/>
    <cellStyle name="输出 2 2 3 2" xfId="1873"/>
    <cellStyle name="输出 2 2 4" xfId="1874"/>
    <cellStyle name="输出 2 2 4 2" xfId="1875"/>
    <cellStyle name="输出 2 2 5" xfId="1876"/>
    <cellStyle name="输出 2 2 5 2" xfId="1877"/>
    <cellStyle name="输出 2 3" xfId="1878"/>
    <cellStyle name="输出 2 3 2" xfId="1879"/>
    <cellStyle name="输出 2 3 2 2" xfId="1880"/>
    <cellStyle name="输出 2 3 3" xfId="1881"/>
    <cellStyle name="输出 2 3 3 2" xfId="1882"/>
    <cellStyle name="输出 2 3 4" xfId="1883"/>
    <cellStyle name="输出 2 3 4 2" xfId="1884"/>
    <cellStyle name="输出 2 3 5" xfId="1885"/>
    <cellStyle name="输出 2 3 5 2" xfId="1886"/>
    <cellStyle name="输出 2 4" xfId="1887"/>
    <cellStyle name="输出 2 4 2" xfId="1888"/>
    <cellStyle name="输出 2 5" xfId="1889"/>
    <cellStyle name="输出 2 5 2" xfId="1890"/>
    <cellStyle name="输出 2 6" xfId="1891"/>
    <cellStyle name="输出 2 6 2" xfId="1892"/>
    <cellStyle name="输出 2 7" xfId="1893"/>
    <cellStyle name="输出 2 7 2" xfId="1894"/>
    <cellStyle name="输入" xfId="1895"/>
    <cellStyle name="输入 2" xfId="1896"/>
    <cellStyle name="输入 2 2" xfId="1897"/>
    <cellStyle name="输入 2 2 2" xfId="1898"/>
    <cellStyle name="输入 2 2 2 2" xfId="1899"/>
    <cellStyle name="输入 2 2 3" xfId="1900"/>
    <cellStyle name="输入 2 2 3 2" xfId="1901"/>
    <cellStyle name="输入 2 2 4" xfId="1902"/>
    <cellStyle name="输入 2 2 4 2" xfId="1903"/>
    <cellStyle name="输入 2 2 5" xfId="1904"/>
    <cellStyle name="输入 2 2 5 2" xfId="1905"/>
    <cellStyle name="输入 2 3" xfId="1906"/>
    <cellStyle name="输入 2 3 2" xfId="1907"/>
    <cellStyle name="输入 2 3 2 2" xfId="1908"/>
    <cellStyle name="输入 2 3 3" xfId="1909"/>
    <cellStyle name="输入 2 3 3 2" xfId="1910"/>
    <cellStyle name="输入 2 3 4" xfId="1911"/>
    <cellStyle name="输入 2 3 4 2" xfId="1912"/>
    <cellStyle name="输入 2 3 5" xfId="1913"/>
    <cellStyle name="输入 2 3 5 2" xfId="1914"/>
    <cellStyle name="输入 2 4" xfId="1915"/>
    <cellStyle name="输入 2 4 2" xfId="1916"/>
    <cellStyle name="输入 2 5" xfId="1917"/>
    <cellStyle name="输入 2 5 2" xfId="1918"/>
    <cellStyle name="输入 2 6" xfId="1919"/>
    <cellStyle name="输入 2 6 2" xfId="1920"/>
    <cellStyle name="输入 2 7" xfId="1921"/>
    <cellStyle name="输入 2 7 2" xfId="1922"/>
    <cellStyle name="Followed Hyperlink" xfId="1923"/>
    <cellStyle name="注释" xfId="1924"/>
    <cellStyle name="注释 2" xfId="1925"/>
    <cellStyle name="注释 2 2" xfId="1926"/>
    <cellStyle name="注释 2 2 2" xfId="1927"/>
    <cellStyle name="注释 2 2 2 2" xfId="1928"/>
    <cellStyle name="注释 2 2 3" xfId="1929"/>
    <cellStyle name="注释 2 2 3 2" xfId="1930"/>
    <cellStyle name="注释 2 2 4" xfId="1931"/>
    <cellStyle name="注释 2 2 4 2" xfId="1932"/>
    <cellStyle name="注释 2 2 5" xfId="1933"/>
    <cellStyle name="注释 2 2 5 2" xfId="1934"/>
    <cellStyle name="注释 2 3" xfId="1935"/>
    <cellStyle name="注释 2 3 2" xfId="1936"/>
    <cellStyle name="注释 2 3 2 2" xfId="1937"/>
    <cellStyle name="注释 2 3 3" xfId="1938"/>
    <cellStyle name="注释 2 3 3 2" xfId="1939"/>
    <cellStyle name="注释 2 3 4" xfId="1940"/>
    <cellStyle name="注释 2 3 4 2" xfId="1941"/>
    <cellStyle name="注释 2 3 5" xfId="1942"/>
    <cellStyle name="注释 2 3 5 2" xfId="1943"/>
    <cellStyle name="注释 2 4" xfId="1944"/>
    <cellStyle name="注释 2 4 2" xfId="1945"/>
    <cellStyle name="注释 2 4 2 2" xfId="1946"/>
    <cellStyle name="注释 2 4 3" xfId="1947"/>
    <cellStyle name="注释 2 4 3 2" xfId="1948"/>
    <cellStyle name="注释 2 4 4" xfId="1949"/>
    <cellStyle name="注释 2 4 4 2" xfId="1950"/>
    <cellStyle name="注释 2 4 5" xfId="1951"/>
    <cellStyle name="注释 2 4 5 2" xfId="1952"/>
    <cellStyle name="注释 2 5" xfId="1953"/>
    <cellStyle name="注释 2 5 2" xfId="1954"/>
    <cellStyle name="注释 2 6" xfId="1955"/>
    <cellStyle name="注释 2 6 2" xfId="1956"/>
    <cellStyle name="注释 2 7" xfId="1957"/>
    <cellStyle name="注释 2 7 2" xfId="1958"/>
    <cellStyle name="注释 2 8" xfId="1959"/>
    <cellStyle name="注释 2 8 2" xfId="19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5.125" style="0" customWidth="1"/>
    <col min="2" max="2" width="11.00390625" style="0" customWidth="1"/>
    <col min="3" max="3" width="58.625" style="0" customWidth="1"/>
    <col min="4" max="4" width="19.375" style="0" customWidth="1"/>
    <col min="5" max="5" width="11.75390625" style="0" customWidth="1"/>
    <col min="6" max="6" width="18.00390625" style="0" customWidth="1"/>
    <col min="7" max="19" width="0" style="0" hidden="1" customWidth="1"/>
  </cols>
  <sheetData>
    <row r="1" spans="1:6" ht="38.25" customHeight="1">
      <c r="A1" s="21" t="s">
        <v>85</v>
      </c>
      <c r="B1" s="21"/>
      <c r="C1" s="21"/>
      <c r="D1" s="21"/>
      <c r="E1" s="21"/>
      <c r="F1" s="22"/>
    </row>
    <row r="2" spans="1:19" ht="58.5" customHeight="1">
      <c r="A2" s="3" t="s">
        <v>0</v>
      </c>
      <c r="B2" s="3" t="s">
        <v>1</v>
      </c>
      <c r="C2" s="3" t="s">
        <v>2</v>
      </c>
      <c r="D2" s="3" t="s">
        <v>8</v>
      </c>
      <c r="E2" s="3" t="s">
        <v>7</v>
      </c>
      <c r="F2" s="3" t="s">
        <v>71</v>
      </c>
      <c r="G2" s="19" t="s">
        <v>72</v>
      </c>
      <c r="H2" s="19" t="s">
        <v>82</v>
      </c>
      <c r="I2" s="19" t="s">
        <v>73</v>
      </c>
      <c r="J2" s="19" t="s">
        <v>74</v>
      </c>
      <c r="K2" s="19" t="s">
        <v>75</v>
      </c>
      <c r="L2" s="19" t="s">
        <v>83</v>
      </c>
      <c r="M2" s="19" t="s">
        <v>76</v>
      </c>
      <c r="N2" s="19" t="s">
        <v>77</v>
      </c>
      <c r="O2" s="19" t="s">
        <v>78</v>
      </c>
      <c r="P2" s="19" t="s">
        <v>79</v>
      </c>
      <c r="Q2" s="19" t="s">
        <v>80</v>
      </c>
      <c r="R2" s="19" t="s">
        <v>81</v>
      </c>
      <c r="S2" s="19" t="s">
        <v>84</v>
      </c>
    </row>
    <row r="3" spans="1:19" s="4" customFormat="1" ht="28.5" customHeight="1">
      <c r="A3" s="5">
        <v>1</v>
      </c>
      <c r="B3" s="5" t="s">
        <v>22</v>
      </c>
      <c r="C3" s="5" t="s">
        <v>23</v>
      </c>
      <c r="D3" s="5" t="s">
        <v>24</v>
      </c>
      <c r="E3" s="5" t="s">
        <v>25</v>
      </c>
      <c r="F3" s="6" t="s">
        <v>48</v>
      </c>
      <c r="G3" s="3">
        <v>95</v>
      </c>
      <c r="H3" s="3">
        <v>94</v>
      </c>
      <c r="I3" s="3"/>
      <c r="J3" s="3">
        <v>99</v>
      </c>
      <c r="K3" s="3">
        <v>96</v>
      </c>
      <c r="L3" s="3">
        <v>100</v>
      </c>
      <c r="M3" s="3">
        <v>100</v>
      </c>
      <c r="N3" s="3">
        <v>100</v>
      </c>
      <c r="O3" s="3">
        <v>95</v>
      </c>
      <c r="P3" s="3"/>
      <c r="Q3" s="3">
        <v>90</v>
      </c>
      <c r="R3" s="3">
        <v>100</v>
      </c>
      <c r="S3" s="3">
        <f aca="true" t="shared" si="0" ref="S3:S9">SUM(G3:R3)</f>
        <v>969</v>
      </c>
    </row>
    <row r="4" spans="1:19" s="4" customFormat="1" ht="28.5" customHeight="1">
      <c r="A4" s="5">
        <v>2</v>
      </c>
      <c r="B4" s="5" t="s">
        <v>12</v>
      </c>
      <c r="C4" s="5" t="s">
        <v>20</v>
      </c>
      <c r="D4" s="5" t="s">
        <v>10</v>
      </c>
      <c r="E4" s="9" t="s">
        <v>21</v>
      </c>
      <c r="F4" s="6" t="s">
        <v>57</v>
      </c>
      <c r="G4" s="3">
        <v>90</v>
      </c>
      <c r="H4" s="3"/>
      <c r="I4" s="3"/>
      <c r="J4" s="3">
        <v>98</v>
      </c>
      <c r="K4" s="3">
        <v>95</v>
      </c>
      <c r="L4" s="3">
        <v>95</v>
      </c>
      <c r="M4" s="3">
        <v>100</v>
      </c>
      <c r="N4" s="3">
        <v>95</v>
      </c>
      <c r="O4" s="3">
        <v>92</v>
      </c>
      <c r="P4" s="3">
        <v>85</v>
      </c>
      <c r="Q4" s="20">
        <v>92</v>
      </c>
      <c r="R4" s="3">
        <v>95</v>
      </c>
      <c r="S4" s="3">
        <f t="shared" si="0"/>
        <v>937</v>
      </c>
    </row>
    <row r="5" spans="1:19" s="4" customFormat="1" ht="28.5" customHeight="1">
      <c r="A5" s="5">
        <v>3</v>
      </c>
      <c r="B5" s="5" t="s">
        <v>12</v>
      </c>
      <c r="C5" s="11" t="s">
        <v>13</v>
      </c>
      <c r="D5" s="11" t="s">
        <v>10</v>
      </c>
      <c r="E5" s="11" t="s">
        <v>14</v>
      </c>
      <c r="F5" s="6" t="s">
        <v>56</v>
      </c>
      <c r="G5" s="3">
        <v>90</v>
      </c>
      <c r="H5" s="3">
        <v>89</v>
      </c>
      <c r="I5" s="3"/>
      <c r="J5" s="3">
        <v>95</v>
      </c>
      <c r="K5" s="3">
        <v>95</v>
      </c>
      <c r="L5" s="3"/>
      <c r="M5" s="3">
        <v>100</v>
      </c>
      <c r="N5" s="3">
        <v>95</v>
      </c>
      <c r="O5" s="3">
        <v>92</v>
      </c>
      <c r="P5" s="3">
        <v>90</v>
      </c>
      <c r="Q5" s="3">
        <v>90</v>
      </c>
      <c r="R5" s="3">
        <v>95</v>
      </c>
      <c r="S5" s="3">
        <f t="shared" si="0"/>
        <v>931</v>
      </c>
    </row>
    <row r="6" spans="1:19" s="4" customFormat="1" ht="28.5" customHeight="1">
      <c r="A6" s="5">
        <v>4</v>
      </c>
      <c r="B6" s="7" t="s">
        <v>19</v>
      </c>
      <c r="C6" s="7" t="s">
        <v>64</v>
      </c>
      <c r="D6" s="7" t="s">
        <v>65</v>
      </c>
      <c r="E6" s="7" t="s">
        <v>66</v>
      </c>
      <c r="F6" s="6" t="s">
        <v>67</v>
      </c>
      <c r="G6" s="3">
        <v>90</v>
      </c>
      <c r="H6" s="3"/>
      <c r="I6" s="3"/>
      <c r="J6" s="3">
        <v>98</v>
      </c>
      <c r="K6" s="3">
        <v>95</v>
      </c>
      <c r="L6" s="3">
        <v>96</v>
      </c>
      <c r="M6" s="3">
        <v>100</v>
      </c>
      <c r="N6" s="3">
        <v>95</v>
      </c>
      <c r="O6" s="3">
        <v>92</v>
      </c>
      <c r="P6" s="3">
        <v>94</v>
      </c>
      <c r="Q6" s="3">
        <v>95</v>
      </c>
      <c r="R6" s="3">
        <v>93</v>
      </c>
      <c r="S6" s="3">
        <f t="shared" si="0"/>
        <v>948</v>
      </c>
    </row>
    <row r="7" spans="1:19" s="4" customFormat="1" ht="28.5" customHeight="1">
      <c r="A7" s="5">
        <v>5</v>
      </c>
      <c r="B7" s="5" t="s">
        <v>30</v>
      </c>
      <c r="C7" s="16" t="s">
        <v>69</v>
      </c>
      <c r="D7" s="5" t="s">
        <v>70</v>
      </c>
      <c r="E7" s="9" t="s">
        <v>68</v>
      </c>
      <c r="F7" s="6" t="s">
        <v>58</v>
      </c>
      <c r="G7" s="3">
        <v>88</v>
      </c>
      <c r="H7" s="3"/>
      <c r="I7" s="3"/>
      <c r="J7" s="3">
        <v>97</v>
      </c>
      <c r="K7" s="3">
        <v>95</v>
      </c>
      <c r="L7" s="3">
        <v>100</v>
      </c>
      <c r="M7" s="3">
        <v>95</v>
      </c>
      <c r="N7" s="3">
        <v>90</v>
      </c>
      <c r="O7" s="3">
        <v>92</v>
      </c>
      <c r="P7" s="3">
        <v>88</v>
      </c>
      <c r="Q7" s="3">
        <v>95</v>
      </c>
      <c r="R7" s="3">
        <v>96</v>
      </c>
      <c r="S7" s="3">
        <f t="shared" si="0"/>
        <v>936</v>
      </c>
    </row>
    <row r="8" spans="1:19" s="4" customFormat="1" ht="28.5" customHeight="1">
      <c r="A8" s="5">
        <v>6</v>
      </c>
      <c r="B8" s="5" t="s">
        <v>12</v>
      </c>
      <c r="C8" s="8" t="s">
        <v>28</v>
      </c>
      <c r="D8" s="8" t="s">
        <v>10</v>
      </c>
      <c r="E8" s="8" t="s">
        <v>29</v>
      </c>
      <c r="F8" s="6" t="s">
        <v>58</v>
      </c>
      <c r="G8" s="3">
        <v>88</v>
      </c>
      <c r="H8" s="3"/>
      <c r="I8" s="3"/>
      <c r="J8" s="3">
        <v>95</v>
      </c>
      <c r="K8" s="3">
        <v>93</v>
      </c>
      <c r="L8" s="3">
        <v>90</v>
      </c>
      <c r="M8" s="3">
        <v>95</v>
      </c>
      <c r="N8" s="3">
        <v>90</v>
      </c>
      <c r="O8" s="3">
        <v>90</v>
      </c>
      <c r="P8" s="3">
        <v>88</v>
      </c>
      <c r="Q8" s="3">
        <v>95</v>
      </c>
      <c r="R8" s="3">
        <v>95</v>
      </c>
      <c r="S8" s="3">
        <f t="shared" si="0"/>
        <v>919</v>
      </c>
    </row>
    <row r="9" spans="1:19" s="4" customFormat="1" ht="28.5" customHeight="1">
      <c r="A9" s="5">
        <v>7</v>
      </c>
      <c r="B9" s="7" t="s">
        <v>19</v>
      </c>
      <c r="C9" s="14" t="s">
        <v>62</v>
      </c>
      <c r="D9" s="14" t="s">
        <v>36</v>
      </c>
      <c r="E9" s="15" t="s">
        <v>63</v>
      </c>
      <c r="F9" s="6" t="s">
        <v>58</v>
      </c>
      <c r="G9" s="3">
        <v>85</v>
      </c>
      <c r="H9" s="3"/>
      <c r="I9" s="3"/>
      <c r="J9" s="3">
        <v>95</v>
      </c>
      <c r="K9" s="3">
        <v>93</v>
      </c>
      <c r="L9" s="3">
        <v>85</v>
      </c>
      <c r="M9" s="3">
        <v>95</v>
      </c>
      <c r="N9" s="3">
        <v>80</v>
      </c>
      <c r="O9" s="3">
        <v>90</v>
      </c>
      <c r="P9" s="3">
        <v>88</v>
      </c>
      <c r="Q9" s="3">
        <v>90</v>
      </c>
      <c r="R9" s="3">
        <v>95</v>
      </c>
      <c r="S9" s="3">
        <f t="shared" si="0"/>
        <v>896</v>
      </c>
    </row>
    <row r="10" spans="1:19" s="4" customFormat="1" ht="28.5" customHeight="1">
      <c r="A10" s="5">
        <v>8</v>
      </c>
      <c r="B10" s="10" t="s">
        <v>34</v>
      </c>
      <c r="C10" s="10" t="s">
        <v>35</v>
      </c>
      <c r="D10" s="10" t="s">
        <v>36</v>
      </c>
      <c r="E10" s="10" t="s">
        <v>37</v>
      </c>
      <c r="F10" s="6" t="s">
        <v>49</v>
      </c>
      <c r="G10" s="3"/>
      <c r="H10" s="3">
        <v>85</v>
      </c>
      <c r="I10" s="3">
        <v>95</v>
      </c>
      <c r="J10" s="3">
        <v>90</v>
      </c>
      <c r="K10" s="3">
        <v>92</v>
      </c>
      <c r="L10" s="3">
        <v>95</v>
      </c>
      <c r="M10" s="3">
        <v>90</v>
      </c>
      <c r="N10" s="3"/>
      <c r="O10" s="3">
        <v>90</v>
      </c>
      <c r="P10" s="3">
        <v>85</v>
      </c>
      <c r="Q10" s="3">
        <v>85</v>
      </c>
      <c r="R10" s="3">
        <v>90</v>
      </c>
      <c r="S10" s="3">
        <f>SUM(G10:R10)</f>
        <v>897</v>
      </c>
    </row>
    <row r="11" spans="1:19" s="4" customFormat="1" ht="28.5" customHeight="1">
      <c r="A11" s="5">
        <v>9</v>
      </c>
      <c r="B11" s="5" t="s">
        <v>30</v>
      </c>
      <c r="C11" s="5" t="s">
        <v>53</v>
      </c>
      <c r="D11" s="5" t="s">
        <v>54</v>
      </c>
      <c r="E11" s="9" t="s">
        <v>55</v>
      </c>
      <c r="F11" s="17" t="s">
        <v>45</v>
      </c>
      <c r="G11" s="3"/>
      <c r="H11" s="3">
        <v>75</v>
      </c>
      <c r="I11" s="3">
        <v>90</v>
      </c>
      <c r="J11" s="3"/>
      <c r="K11" s="3">
        <v>90</v>
      </c>
      <c r="L11" s="3">
        <v>90</v>
      </c>
      <c r="M11" s="3">
        <v>80</v>
      </c>
      <c r="N11" s="3">
        <v>80</v>
      </c>
      <c r="O11" s="3">
        <v>85</v>
      </c>
      <c r="P11" s="3">
        <v>87</v>
      </c>
      <c r="Q11" s="20">
        <v>85</v>
      </c>
      <c r="R11" s="3">
        <v>85</v>
      </c>
      <c r="S11" s="3">
        <f>SUM(G11:R11)</f>
        <v>847</v>
      </c>
    </row>
    <row r="12" spans="1:19" s="4" customFormat="1" ht="28.5" customHeight="1">
      <c r="A12" s="5">
        <v>10</v>
      </c>
      <c r="B12" s="5" t="s">
        <v>30</v>
      </c>
      <c r="C12" s="5" t="s">
        <v>41</v>
      </c>
      <c r="D12" s="5" t="s">
        <v>10</v>
      </c>
      <c r="E12" s="5" t="s">
        <v>42</v>
      </c>
      <c r="F12" s="17" t="s">
        <v>45</v>
      </c>
      <c r="G12" s="3">
        <v>73</v>
      </c>
      <c r="H12" s="3"/>
      <c r="I12" s="3">
        <v>85</v>
      </c>
      <c r="J12" s="3">
        <v>85</v>
      </c>
      <c r="K12" s="3">
        <v>80</v>
      </c>
      <c r="L12" s="3">
        <v>88</v>
      </c>
      <c r="M12" s="3">
        <v>80</v>
      </c>
      <c r="N12" s="3">
        <v>80</v>
      </c>
      <c r="O12" s="3">
        <v>85</v>
      </c>
      <c r="P12" s="3"/>
      <c r="Q12" s="3">
        <v>80</v>
      </c>
      <c r="R12" s="3">
        <v>90</v>
      </c>
      <c r="S12" s="3">
        <f aca="true" t="shared" si="1" ref="S12:S20">SUM(G12:R12)</f>
        <v>826</v>
      </c>
    </row>
    <row r="13" spans="1:19" s="4" customFormat="1" ht="28.5" customHeight="1">
      <c r="A13" s="5">
        <v>11</v>
      </c>
      <c r="B13" s="10" t="s">
        <v>34</v>
      </c>
      <c r="C13" s="5" t="s">
        <v>26</v>
      </c>
      <c r="D13" s="5" t="s">
        <v>15</v>
      </c>
      <c r="E13" s="9" t="s">
        <v>27</v>
      </c>
      <c r="F13" s="17" t="s">
        <v>45</v>
      </c>
      <c r="G13" s="3">
        <v>88</v>
      </c>
      <c r="H13" s="3"/>
      <c r="I13" s="3">
        <v>80</v>
      </c>
      <c r="J13" s="3"/>
      <c r="K13" s="3">
        <v>90</v>
      </c>
      <c r="L13" s="3">
        <v>90</v>
      </c>
      <c r="M13" s="3">
        <v>90</v>
      </c>
      <c r="N13" s="3">
        <v>90</v>
      </c>
      <c r="O13" s="3">
        <v>85</v>
      </c>
      <c r="P13" s="3">
        <v>89</v>
      </c>
      <c r="Q13" s="3">
        <v>80</v>
      </c>
      <c r="R13" s="3">
        <v>90</v>
      </c>
      <c r="S13" s="3">
        <f t="shared" si="1"/>
        <v>872</v>
      </c>
    </row>
    <row r="14" spans="1:19" s="4" customFormat="1" ht="28.5" customHeight="1">
      <c r="A14" s="5">
        <v>12</v>
      </c>
      <c r="B14" s="10" t="s">
        <v>34</v>
      </c>
      <c r="C14" s="12" t="s">
        <v>50</v>
      </c>
      <c r="D14" s="12" t="s">
        <v>51</v>
      </c>
      <c r="E14" s="12" t="s">
        <v>52</v>
      </c>
      <c r="F14" s="18" t="s">
        <v>45</v>
      </c>
      <c r="G14" s="3">
        <v>80</v>
      </c>
      <c r="H14" s="3"/>
      <c r="I14" s="3">
        <v>80</v>
      </c>
      <c r="J14" s="3">
        <v>80</v>
      </c>
      <c r="K14" s="3">
        <v>85</v>
      </c>
      <c r="L14" s="3"/>
      <c r="M14" s="3">
        <v>85</v>
      </c>
      <c r="N14" s="3">
        <v>80</v>
      </c>
      <c r="O14" s="3">
        <v>83</v>
      </c>
      <c r="P14" s="3">
        <v>88</v>
      </c>
      <c r="Q14" s="3">
        <v>80</v>
      </c>
      <c r="R14" s="3">
        <v>85</v>
      </c>
      <c r="S14" s="3">
        <f t="shared" si="1"/>
        <v>826</v>
      </c>
    </row>
    <row r="15" spans="1:19" s="4" customFormat="1" ht="28.5" customHeight="1">
      <c r="A15" s="5">
        <v>13</v>
      </c>
      <c r="B15" s="10" t="s">
        <v>34</v>
      </c>
      <c r="C15" s="12" t="s">
        <v>38</v>
      </c>
      <c r="D15" s="12" t="s">
        <v>39</v>
      </c>
      <c r="E15" s="12" t="s">
        <v>40</v>
      </c>
      <c r="F15" s="17" t="s">
        <v>45</v>
      </c>
      <c r="G15" s="3">
        <v>80</v>
      </c>
      <c r="H15" s="3"/>
      <c r="I15" s="3">
        <v>80</v>
      </c>
      <c r="J15" s="3">
        <v>80</v>
      </c>
      <c r="K15" s="3"/>
      <c r="L15" s="3">
        <v>90</v>
      </c>
      <c r="M15" s="3">
        <v>80</v>
      </c>
      <c r="N15" s="3">
        <v>80</v>
      </c>
      <c r="O15" s="3">
        <v>85</v>
      </c>
      <c r="P15" s="3">
        <v>87</v>
      </c>
      <c r="Q15" s="3">
        <v>80</v>
      </c>
      <c r="R15" s="3">
        <v>80</v>
      </c>
      <c r="S15" s="3">
        <f t="shared" si="1"/>
        <v>822</v>
      </c>
    </row>
    <row r="16" spans="1:19" s="4" customFormat="1" ht="28.5" customHeight="1">
      <c r="A16" s="5">
        <v>14</v>
      </c>
      <c r="B16" s="5" t="s">
        <v>12</v>
      </c>
      <c r="C16" s="12" t="s">
        <v>9</v>
      </c>
      <c r="D16" s="13" t="s">
        <v>10</v>
      </c>
      <c r="E16" s="13" t="s">
        <v>11</v>
      </c>
      <c r="F16" s="17" t="s">
        <v>45</v>
      </c>
      <c r="G16" s="3">
        <v>81</v>
      </c>
      <c r="H16" s="3"/>
      <c r="I16" s="3">
        <v>85</v>
      </c>
      <c r="J16" s="3">
        <v>85</v>
      </c>
      <c r="K16" s="3">
        <v>90</v>
      </c>
      <c r="L16" s="3">
        <v>85</v>
      </c>
      <c r="M16" s="3">
        <v>80</v>
      </c>
      <c r="N16" s="3">
        <v>80</v>
      </c>
      <c r="O16" s="3"/>
      <c r="P16" s="3">
        <v>84</v>
      </c>
      <c r="Q16" s="3">
        <v>82</v>
      </c>
      <c r="R16" s="3">
        <v>85</v>
      </c>
      <c r="S16" s="3">
        <f t="shared" si="1"/>
        <v>837</v>
      </c>
    </row>
    <row r="17" spans="1:19" s="4" customFormat="1" ht="28.5" customHeight="1">
      <c r="A17" s="5">
        <v>15</v>
      </c>
      <c r="B17" s="10" t="s">
        <v>34</v>
      </c>
      <c r="C17" s="12" t="s">
        <v>43</v>
      </c>
      <c r="D17" s="12" t="s">
        <v>15</v>
      </c>
      <c r="E17" s="12" t="s">
        <v>44</v>
      </c>
      <c r="F17" s="18" t="s">
        <v>45</v>
      </c>
      <c r="G17" s="3"/>
      <c r="H17" s="3">
        <v>78</v>
      </c>
      <c r="I17" s="3">
        <v>90</v>
      </c>
      <c r="J17" s="3"/>
      <c r="K17" s="3">
        <v>80</v>
      </c>
      <c r="L17" s="3">
        <v>90</v>
      </c>
      <c r="M17" s="3">
        <v>85</v>
      </c>
      <c r="N17" s="3">
        <v>90</v>
      </c>
      <c r="O17" s="3">
        <v>83</v>
      </c>
      <c r="P17" s="3">
        <v>90</v>
      </c>
      <c r="Q17" s="3">
        <v>92</v>
      </c>
      <c r="R17" s="3">
        <v>85</v>
      </c>
      <c r="S17" s="3">
        <f t="shared" si="1"/>
        <v>863</v>
      </c>
    </row>
    <row r="18" spans="1:19" s="4" customFormat="1" ht="28.5" customHeight="1">
      <c r="A18" s="5">
        <v>16</v>
      </c>
      <c r="B18" s="5" t="s">
        <v>12</v>
      </c>
      <c r="C18" s="5" t="s">
        <v>16</v>
      </c>
      <c r="D18" s="5" t="s">
        <v>17</v>
      </c>
      <c r="E18" s="5" t="s">
        <v>18</v>
      </c>
      <c r="F18" s="17" t="s">
        <v>45</v>
      </c>
      <c r="G18" s="3"/>
      <c r="H18" s="3">
        <v>80</v>
      </c>
      <c r="I18" s="3">
        <v>90</v>
      </c>
      <c r="J18" s="3">
        <v>90</v>
      </c>
      <c r="K18" s="3">
        <v>80</v>
      </c>
      <c r="L18" s="3">
        <v>93</v>
      </c>
      <c r="M18" s="3">
        <v>80</v>
      </c>
      <c r="N18" s="3"/>
      <c r="O18" s="3">
        <v>85</v>
      </c>
      <c r="P18" s="3">
        <v>90</v>
      </c>
      <c r="Q18" s="3">
        <v>85</v>
      </c>
      <c r="R18" s="3">
        <v>85</v>
      </c>
      <c r="S18" s="3">
        <f t="shared" si="1"/>
        <v>858</v>
      </c>
    </row>
    <row r="19" spans="1:19" s="4" customFormat="1" ht="28.5" customHeight="1">
      <c r="A19" s="5">
        <v>17</v>
      </c>
      <c r="B19" s="5" t="s">
        <v>47</v>
      </c>
      <c r="C19" s="5" t="s">
        <v>59</v>
      </c>
      <c r="D19" s="5" t="s">
        <v>60</v>
      </c>
      <c r="E19" s="5" t="s">
        <v>61</v>
      </c>
      <c r="F19" s="6" t="s">
        <v>46</v>
      </c>
      <c r="G19" s="3">
        <v>79</v>
      </c>
      <c r="H19" s="3"/>
      <c r="I19" s="3">
        <v>90</v>
      </c>
      <c r="J19" s="3">
        <v>96</v>
      </c>
      <c r="K19" s="3">
        <v>91</v>
      </c>
      <c r="L19" s="3">
        <v>95</v>
      </c>
      <c r="M19" s="3">
        <v>80</v>
      </c>
      <c r="N19" s="3"/>
      <c r="O19" s="3">
        <v>85</v>
      </c>
      <c r="P19" s="3">
        <v>91</v>
      </c>
      <c r="Q19" s="3">
        <v>90</v>
      </c>
      <c r="R19" s="3">
        <v>90</v>
      </c>
      <c r="S19" s="3">
        <f t="shared" si="1"/>
        <v>887</v>
      </c>
    </row>
    <row r="20" spans="1:19" s="4" customFormat="1" ht="28.5" customHeight="1">
      <c r="A20" s="5">
        <v>18</v>
      </c>
      <c r="B20" s="5" t="s">
        <v>30</v>
      </c>
      <c r="C20" s="5" t="s">
        <v>31</v>
      </c>
      <c r="D20" s="5" t="s">
        <v>32</v>
      </c>
      <c r="E20" s="9" t="s">
        <v>33</v>
      </c>
      <c r="F20" s="18" t="s">
        <v>45</v>
      </c>
      <c r="G20" s="3"/>
      <c r="H20" s="3">
        <v>81</v>
      </c>
      <c r="I20" s="3">
        <v>90</v>
      </c>
      <c r="J20" s="3">
        <v>90</v>
      </c>
      <c r="K20" s="3">
        <v>90</v>
      </c>
      <c r="L20" s="3">
        <v>95</v>
      </c>
      <c r="M20" s="3">
        <v>85</v>
      </c>
      <c r="N20" s="3"/>
      <c r="O20" s="3">
        <v>88</v>
      </c>
      <c r="P20" s="3">
        <v>84</v>
      </c>
      <c r="Q20" s="3">
        <v>90</v>
      </c>
      <c r="R20" s="3">
        <v>88</v>
      </c>
      <c r="S20" s="3">
        <f t="shared" si="1"/>
        <v>881</v>
      </c>
    </row>
  </sheetData>
  <sheetProtection/>
  <mergeCells count="1">
    <mergeCell ref="A1:F1"/>
  </mergeCells>
  <printOptions/>
  <pageMargins left="0.6692913385826772" right="0.6692913385826772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7"/>
  <sheetViews>
    <sheetView zoomScalePageLayoutView="0" workbookViewId="0" topLeftCell="A1">
      <selection activeCell="J18" sqref="J18"/>
    </sheetView>
  </sheetViews>
  <sheetFormatPr defaultColWidth="9.00390625" defaultRowHeight="14.25"/>
  <sheetData>
    <row r="4" ht="14.25">
      <c r="B4" s="1" t="s">
        <v>3</v>
      </c>
    </row>
    <row r="5" ht="14.25">
      <c r="B5" s="2" t="s">
        <v>4</v>
      </c>
    </row>
    <row r="6" ht="14.25">
      <c r="B6" s="2" t="s">
        <v>5</v>
      </c>
    </row>
    <row r="7" ht="14.25">
      <c r="B7" s="2" t="s">
        <v>6</v>
      </c>
    </row>
  </sheetData>
  <sheetProtection/>
  <autoFilter ref="B4:B7">
    <sortState ref="B5:B7" sortMethod="pinYin">
      <sortCondition sortBy="value" ref="B5:B7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2018-06-20T05:08:23Z</cp:lastPrinted>
  <dcterms:created xsi:type="dcterms:W3CDTF">2006-09-12T08:09:56Z</dcterms:created>
  <dcterms:modified xsi:type="dcterms:W3CDTF">2018-06-20T05:08:32Z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